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comments1.xml><?xml version="1.0" encoding="utf-8"?>
<comments xmlns="http://schemas.openxmlformats.org/spreadsheetml/2006/main">
  <authors>
    <author>Pantila</author>
  </authors>
  <commentList>
    <comment ref="A98" authorId="0">
      <text>
        <r>
          <rPr>
            <b/>
            <sz val="9"/>
            <rFont val="Tahoma"/>
            <family val="0"/>
          </rPr>
          <t>Pantila: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<sst xmlns="http://schemas.openxmlformats.org/spreadsheetml/2006/main" count="1007" uniqueCount="244">
  <si>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</si>
  <si>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</si>
  <si>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</si>
  <si>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</si>
  <si>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</si>
  <si>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</si>
  <si>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</si>
  <si>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</si>
  <si>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</si>
  <si>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</si>
  <si>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</si>
  <si>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</si>
  <si>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</si>
  <si>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</si>
  <si>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</si>
  <si>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</si>
  <si>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</si>
  <si>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</si>
  <si>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</si>
  <si>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</si>
  <si>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</si>
  <si>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</si>
  <si>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</si>
  <si>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</si>
  <si>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</si>
  <si>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</si>
  <si>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</si>
  <si>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</si>
  <si>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</si>
  <si>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</si>
  <si>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</si>
  <si>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</si>
  <si>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</si>
  <si>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</si>
  <si>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</si>
  <si>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</si>
  <si>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</si>
  <si>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</si>
  <si>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</si>
  <si>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</si>
  <si>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</si>
  <si>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</si>
  <si>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</si>
  <si>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</si>
  <si>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</si>
  <si>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</si>
  <si>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</si>
  <si>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</si>
  <si>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</si>
  <si>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</si>
  <si>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</si>
  <si>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</si>
  <si>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</si>
  <si>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</si>
  <si>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</si>
  <si>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</si>
  <si>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</si>
  <si>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</si>
  <si>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</si>
  <si>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</si>
  <si>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</si>
  <si>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</si>
  <si>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</si>
  <si>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</si>
  <si>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</si>
  <si>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</si>
  <si>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</si>
  <si>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</si>
  <si>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</si>
  <si>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</si>
  <si>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</si>
  <si>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</si>
  <si>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</si>
  <si>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</si>
  <si>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</si>
  <si>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</si>
  <si>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</si>
  <si>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</si>
  <si>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</si>
  <si>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</si>
  <si>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</si>
  <si>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</si>
  <si>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</si>
  <si>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</si>
  <si>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</si>
  <si>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</si>
  <si>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</si>
  <si>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</si>
  <si>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</si>
  <si>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</si>
  <si>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</si>
  <si>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</si>
  <si>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</si>
  <si>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</si>
  <si>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</si>
  <si>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</si>
  <si>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</si>
  <si>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</si>
  <si>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</si>
  <si>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</si>
  <si>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</si>
  <si>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</si>
  <si>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</si>
  <si>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</si>
  <si>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</si>
  <si>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</si>
  <si>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</si>
  <si>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</si>
  <si>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</si>
  <si>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</si>
  <si>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</si>
  <si>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</si>
  <si>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</si>
  <si>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</si>
  <si>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</si>
  <si>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</si>
  <si>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</si>
  <si>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</si>
  <si>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</si>
  <si>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</si>
  <si>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</si>
  <si>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</si>
  <si>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</si>
  <si>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</si>
  <si>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</si>
  <si>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</si>
  <si>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</si>
  <si>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</si>
  <si>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</si>
  <si>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</si>
  <si>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</si>
  <si>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</si>
  <si>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</si>
  <si>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</si>
  <si>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</si>
  <si>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</si>
  <si>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</si>
  <si>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</si>
  <si>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</si>
  <si>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</si>
  <si>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พ.ร.บ. งบประมาณรายจ่าย</t>
  </si>
  <si>
    <t>วิธีเฉพาะเจาะจง</t>
  </si>
  <si>
    <t>มกราคม 2567</t>
  </si>
  <si>
    <t>กุมภาพันธ์ 2567</t>
  </si>
  <si>
    <t>ธันวาคม 2566</t>
  </si>
  <si>
    <t>มีนาคม 2567</t>
  </si>
  <si>
    <t>เมษายน 2567</t>
  </si>
  <si>
    <t>องค์การบริหารส่วนตำบลโนนเมืองพัฒนา</t>
  </si>
  <si>
    <t>ด่านขุนทด</t>
  </si>
  <si>
    <t>เทปวัดระยะล้อเลื่อน</t>
  </si>
  <si>
    <t xml:space="preserve">น้ำดื่มบริการประชาชน </t>
  </si>
  <si>
    <t>น้ำมันเชื้อเพลิงสำหรับรถยนต์ส่วนกลาง</t>
  </si>
  <si>
    <t>อาหารเสริม (นม) โรงเรียน สำหรับ สพฐ.</t>
  </si>
  <si>
    <t>วัสดุสำนักงาน กองคลัง จำนวน 6 รายการ</t>
  </si>
  <si>
    <t>วัสดุงานบ้านงานครัว จำนวน 28 รายการ</t>
  </si>
  <si>
    <t>วัสดุงานบ้านงานครัว สำนักปลัด จำนวน 1 รายการ</t>
  </si>
  <si>
    <t>วัสดุงานบ้านงานครัว กองช่าง จำนวน 12 รายการ</t>
  </si>
  <si>
    <t>ครุภัณฑ์ท่อสูบน้ำ จำนวน 2 รายการ</t>
  </si>
  <si>
    <t>วัสดุก่อสร้าง (หินคลุก 60 คิว)</t>
  </si>
  <si>
    <t>วัสดุอุปกรณ์ในการประกวดแข่งขันผัดหมี่ส้มตำ</t>
  </si>
  <si>
    <t>วัสดุอุปกรณ์โครงการดีฬาหรรษา ศพด. จำนวน 12 รายการ</t>
  </si>
  <si>
    <t>วัสดุอุปกรณ์ในการจัดขบวนแห่ จำนวน 18 รายการ</t>
  </si>
  <si>
    <t>วัสดุอุปกรณ์ในการฝึกอบรม โครงการศึกษาดูงาน</t>
  </si>
  <si>
    <t>ของสมนาคุณ โครงการศึกษาดูงาน จำนวน 3 ชิ้น</t>
  </si>
  <si>
    <t>น้ำดื่ม โครงการลดอุบัติเหตุช่างเทศกาล ปีใหม่</t>
  </si>
  <si>
    <t>อาหารเสริม (นม) โรงเรียน สำหรับ ศพด.</t>
  </si>
  <si>
    <t>ซุ้มเฉลิมพระเกียรติ  จำนวน 2 ซุ้ม</t>
  </si>
  <si>
    <t>วัดสุอุปกรณ์ รางวัลในกิจกรรมซุ้มนันทนาการบนเวที ตกแต่งและจัดสถานที่วันเด็กแห่งชาติ</t>
  </si>
  <si>
    <t>ครุภัณฑ์ตู้เก็บเอกสาร แบบ 2 บานทึบ กองคลัง จำนวน 2 หลัง</t>
  </si>
  <si>
    <t>วัดสุก่อสร้าง กองช่าง จำนวน 8 รายการ</t>
  </si>
  <si>
    <t>ครุภัณฑ์สำนักงาน กองการศึกษา โต๊ะทำงานระดับ 1-2 พร้อมเก้าอี้</t>
  </si>
  <si>
    <t>วัสดุสำนักงาน จำนวน 26 รายการ</t>
  </si>
  <si>
    <t>ครุภัณฑ์คอมพิวเตอร์ สำนักปลัด จำนวน 2 รายการ</t>
  </si>
  <si>
    <t>วัสดุสำนักงาน สำนักปลัด จำนวน 31 รายการ</t>
  </si>
  <si>
    <t>วัสดุถ้วยรางวัล โครงการกีฬาต้านยาเสพติดโนนเมืองเกมส์</t>
  </si>
  <si>
    <t>วัสดุอุปกรณ์ในการจัดสถานที่ โครงการกีฬาต้านยาเสพติดโนนเมืองเกมส์</t>
  </si>
  <si>
    <t>วัสดุสำนักงาน กองช่าง จำนวน 9 รายการ</t>
  </si>
  <si>
    <t>วัสดุคอมพิวเตอร์ กองช่าง จำนวน 9 รายการ</t>
  </si>
  <si>
    <t>วัสดุสำนักงาน สำนักปลัด จำนวน 24 รายการ</t>
  </si>
  <si>
    <t>วัสดุสำนักงาน กองคลัง จำนวน 10 รายการ</t>
  </si>
  <si>
    <t>วัสดุคอมพิวเตอร์ กองคลัง จำนวน 9 รายการ</t>
  </si>
  <si>
    <t>วัสดุคอมพิวเตอร์ กองการศึกษา จำนวน 9 รายการ</t>
  </si>
  <si>
    <t>วัคซีนป้องกันพิษสุนัขบ้า</t>
  </si>
  <si>
    <t>ครุภัณฑ์สำนักงาน สำนักปลัด ตู้บานเลื่อนกระจกใส จำนวน 1 หลัง</t>
  </si>
  <si>
    <t>ครุภัณฑ์สำนักงาน ตรวจสอบภายใน ตู้บานเลื่อนกระจกใส จำนวน 1 หลัง</t>
  </si>
  <si>
    <t>วัสดุอุปกรณ์ตามโครงการสืบสานประเพณีสงกรานต์และวันผู้สูงอายุ</t>
  </si>
  <si>
    <t>น้ำดื่มตามโครงการป้องกันอันตรายเทศกาลวันสงกรานต์</t>
  </si>
  <si>
    <t>วัสดุคอมพิวเตอร์ สำนักปลัด จำนวน 15 รายการ</t>
  </si>
  <si>
    <t>วัสดุสำนักงาน กองการศึกษาฯ จำนวน 60 รายการ</t>
  </si>
  <si>
    <t>วัดสุงานบ้านงานครัว กองการศึกษาฯ จำนวน 35 รายการ</t>
  </si>
  <si>
    <t>จ้างพนักงานรักษาความปลอดภัย</t>
  </si>
  <si>
    <t>ซ่อมแซมเครื่องปรับอากาศ จำนวน 3 เครื่อง</t>
  </si>
  <si>
    <t>ประกอบอาหารกลางวัน อาหารว่างพร้อมเครื่องดื่ม โครงการกีฬาหรรษา ศพด.</t>
  </si>
  <si>
    <t>ซ่อมแซมเครื่องคอมพิวเตอร์ กองการศึกษาฯ จำนวน 1 เครื่อง</t>
  </si>
  <si>
    <t>ทำป้ายไวนิล โครงการกีฬาหรรษา ศพด. จำนวน 2 ป้าย</t>
  </si>
  <si>
    <t>ซ่อมแซมเครื่องคอมพิวเตอร์ สำนักปลัด จำนวน 1 เครื่อง</t>
  </si>
  <si>
    <t>ตรวจเช็คและซ่อมบำรุงรักษารถยนต์ส่วนกลาง หมายเลขทะเบียน งฉ 6772 นม</t>
  </si>
  <si>
    <t>ซ่อมแซมบำรุงรักษารถยนต์ส่วนกลาง หมายเลขทะเบียน ผธ 4438 นม</t>
  </si>
  <si>
    <t>ซ่อมแซมเครื่องปริ้นเตอร์ กองช่าง จำนวน 1 เครื่อง</t>
  </si>
  <si>
    <t>จัดหาชุดไทยโบราณ จำนวน 65 ชุด</t>
  </si>
  <si>
    <t>จ้างเหมายานพาหนะรถบัสปรับอากาศ โครงการศึกษาดูงาน</t>
  </si>
  <si>
    <t>ซ่อมแซมถนนสายบ้านหัวทำนบ หมู่ที่ 8 บ้านหนองแดง หมู่ที่ 3 ต.หนองไทร</t>
  </si>
  <si>
    <t>ทำป้ายโครงการป้องกันและลดอุบัติเหตุทางถนนในช่วงเทศกาลวันสำคัญ</t>
  </si>
  <si>
    <t>ซ่อมแซมไฟฟ้า หมู่ที่ 7 บ้านโนนสายทอง</t>
  </si>
  <si>
    <t>ซ่อมแซมกล้องวงจรปิด อบต.โนนเมืองพัฒนา</t>
  </si>
  <si>
    <t>จ้างเหมาเครื่องเสียงพร้อมเวที โครงการวันเด็กแห่งชาติ ประจำปี 2567</t>
  </si>
  <si>
    <t>ทำป้ายโครงการวันเด็กแห่งชาติ ประจำปี 2567</t>
  </si>
  <si>
    <t>ประกอบอาหารกลางวัน อาหารว่างพร้อมเครื่องดื่ม โครงการวันเด็กแห่งชาติ ประจำปี 2567</t>
  </si>
  <si>
    <t>ตรวจเช็คและซ่อมบำรุงรักษารถยนต์ส่วนกลาง หมายเลขทะเบียน กน 2523 นม</t>
  </si>
  <si>
    <t>ย้ายต้นไม้ใน อบต.โนนเมืองพัฒนา</t>
  </si>
  <si>
    <t xml:space="preserve">ซ่อมแซมตรวจเช็คสภาพรถบรรทุกน้ำ </t>
  </si>
  <si>
    <t>จ้างเหมาเครื่องเสียงพร้อมเวที โครงการกีฬาต้านยาเสพติดโนนเมืองเกมส์</t>
  </si>
  <si>
    <t>ทำป้ายประชาสัมพันธ์ รับสมัครเด็กศูนย์พัฒนาเด็กเล็ก จำนวน 3 ป้าย</t>
  </si>
  <si>
    <t>ทำป้ายโครงการกีฬาต้านยาเสพติดโนนเมืองเกมส์ จำนวน 2 ป้าย</t>
  </si>
  <si>
    <t>ซ่อมแซมรถบรรทุกน้ำ</t>
  </si>
  <si>
    <t>ซ่อมแซมเครื่องปริ้นเตอร์  จำนวน 1 เครื่อง</t>
  </si>
  <si>
    <t>ซ่อมแซมระบบไฟฟ้า ห้องน้ำหญิง</t>
  </si>
  <si>
    <t>ซ่อมแซมเครื่องปริ้นเตอร์ กองคลัง จำนวน 1 เครื่อง</t>
  </si>
  <si>
    <t>สำรวจจำนวนประชากรสุนัขและแมว ภายในตำบลโนนเมืองพัฒนา</t>
  </si>
  <si>
    <t>ทำป้ายโครงการป้องกันพิษสุนัขบ้า</t>
  </si>
  <si>
    <t>จ้างเหมาพนักงานรักษาความปลอดภัย</t>
  </si>
  <si>
    <t>ตรวจเช็คคัดกรองสายตาพร้อมตัดแว่นตาผู้สูงอายุ ประจำปี 2567</t>
  </si>
  <si>
    <t>ขุดเจาะบ่อบาดาล บ้านใหม่ทรายทอง หมู่ที่ 10</t>
  </si>
  <si>
    <t>ทำป้ายช่างเทศกาลวันสงกรานต์</t>
  </si>
  <si>
    <t>ต่ออายุการใช้งานออนไลน์ เว็บไวต์ ประจำปี 2567</t>
  </si>
  <si>
    <t>โครงการก่อสร้างถนนคอนกรีตเสริมเหล็ก สายบ้านดงมะเกลือ หมู่ที่ 6 ถึงถนนสาย 3003</t>
  </si>
  <si>
    <t>โครงการปรับเกรดถนนภายในตำบลโนนเมืองพัฒนา จำนวน 22 เส้น</t>
  </si>
  <si>
    <t>โครงการก่อสร้างถนนคอนกรีตเสริมเหล็ก สายบ้านนายแป้น ถึงท่าข้าม บ้านใหม่ทรายทอง หมู่ที่ 10</t>
  </si>
  <si>
    <t>โครงการซ่อมแซมถนนภายในตำบลโนนเมืองพัฒนา ถนนหินคลุก สายไร่นายเส ทวดสุวรรณ หมู่ที่ 1</t>
  </si>
  <si>
    <t>โครงการก่อสร้างถนนหินคลุก จากบ้านนายหนาม งวนสันเทียะ ถึงบ้านเมืองเก่า ต.บัลลังก์ หมู่ที่ 3</t>
  </si>
  <si>
    <t>โครงการก่อสร้างถนนคอนกรีตเสริมเหล็ก จากถนน 3003 เชื่อมบ้านสระสมบูรณ์ ต.หนองบัวตะเกียด หมู่ที่ 7</t>
  </si>
  <si>
    <t>โครงการก่อสร้างถนนคอนกรีตเสริมเหล็ก ซอยบ้านนางอารีย์ แก่นสูงเนิน ถึงบ้านนางละเอียด มาวิชัย</t>
  </si>
  <si>
    <t>โครงการก่อสร้างถนนหินคลุก สายนานายธีรศักดิ์ ชอบสว่าง ถึง ถนน นม 3003 หมู่ที่ 2 บ้านโนนเต็ง</t>
  </si>
  <si>
    <t>โครงการก่อสร้างถนนคอนกรีตเสริมเหล็ก ซอยตะวันออกวัด ถึงบ้านนายประยูร แปรสันเทียะ หมู่ที่ 3</t>
  </si>
  <si>
    <t>โครงการก่อสร้างถนนคอนกรีตเสริมเหล็ก จากบ้านนางสาวพอง แสดขุนทด ถึงบ้านนายยก ปายสันเทียะ หมู่ที่ 8</t>
  </si>
  <si>
    <t>โครงการก่อสร้างถนนคอนกรีตเสริมเหล็ก สายสามแยกบ้านนางติ๋ม ววงสันเทียะ เชื่อมถนนสาย 3003 หมู่ที่ 9</t>
  </si>
  <si>
    <t>โครงการก่อสร้างถนนคอนกรีตเสริมเหล็ก ซอยบ้านางสายยนต์ ภูมิโคกรักษ์ ถึงบ้านนางสนิท หอมขุนทด หมู่ที่ 4</t>
  </si>
  <si>
    <t>โครงการก่อสร้างถนนคอนกรีตเสริมเหล็ก หมู่ที่ 4 จากศาลาประชาคม ถึงสามแยกบ้านคลองแคใต้</t>
  </si>
  <si>
    <t>โครงการก่อสร้างหอประชุม ขนาดใหญ่พร้อมเวที อบต.โนนเมืองพัฒนา</t>
  </si>
  <si>
    <t>โครงการก่อสร้างถนนคอนกรีตเสริมเหล็ก จากบ้านนายเฉลิม ไกรสำโรง ถึงบ้านนางสอื้น ดอกพุทรา หมู่ที่ 11</t>
  </si>
  <si>
    <t>โครงการก่อสร้างถนนคอนกรีตเสริมเหล็ก สายบ้านห้วยดินดำ หมู่ที่ 5 ถึงบ้านอาจารย์สมพงษ์ บ้านห้วยดินดำ</t>
  </si>
  <si>
    <t>วิธีประกวดแบบ</t>
  </si>
  <si>
    <t>ตุลาคม 2566</t>
  </si>
  <si>
    <t>พฤศจิกายน 2566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</si>
</sst>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9"/>
      <name val="Tahoma"/>
      <family val="0"/>
    </font>
    <font>
      <b/>
      <sz val="9"/>
      <name val="Tahoma"/>
      <family val="0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9" fillId="0" borderId="0" xfId="34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9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8" fillId="33" borderId="20" xfId="0" applyFont="1" applyFill="1" applyBorder="1" applyAlignment="1">
      <alignment horizontal="center"/>
    </xf>
    <xf numFmtId="0" fontId="46" fillId="0" borderId="21" xfId="0" applyFont="1" applyBorder="1" applyAlignment="1">
      <alignment horizontal="center" vertical="top"/>
    </xf>
    <xf numFmtId="0" fontId="46" fillId="0" borderId="21" xfId="0" applyFont="1" applyBorder="1" applyAlignment="1">
      <alignment vertical="top"/>
    </xf>
    <xf numFmtId="0" fontId="3" fillId="0" borderId="21" xfId="0" applyFont="1" applyBorder="1" applyAlignment="1" applyProtection="1">
      <alignment horizontal="center" vertical="top" wrapText="1"/>
      <protection locked="0"/>
    </xf>
    <xf numFmtId="49" fontId="3" fillId="0" borderId="21" xfId="0" applyNumberFormat="1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vertical="top"/>
    </xf>
    <xf numFmtId="0" fontId="3" fillId="0" borderId="0" xfId="0" applyFont="1" applyBorder="1" applyAlignment="1" applyProtection="1">
      <alignment horizontal="center" vertical="top" wrapText="1"/>
      <protection locked="0"/>
    </xf>
    <xf numFmtId="49" fontId="3" fillId="0" borderId="0" xfId="0" applyNumberFormat="1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187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/>
    </xf>
    <xf numFmtId="43" fontId="2" fillId="0" borderId="10" xfId="38" applyFont="1" applyBorder="1" applyAlignment="1" applyProtection="1">
      <alignment horizontal="right" vertical="center" wrapText="1" readingOrder="1"/>
      <protection locked="0"/>
    </xf>
    <xf numFmtId="0" fontId="46" fillId="0" borderId="10" xfId="0" applyFont="1" applyBorder="1" applyAlignment="1">
      <alignment vertical="center" wrapText="1"/>
    </xf>
    <xf numFmtId="43" fontId="46" fillId="0" borderId="10" xfId="38" applyFont="1" applyBorder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PageLayoutView="0" workbookViewId="0" topLeftCell="E95">
      <selection activeCell="K98" sqref="K98"/>
    </sheetView>
  </sheetViews>
  <sheetFormatPr defaultColWidth="9.140625" defaultRowHeight="15"/>
  <cols>
    <col min="1" max="1" width="12.421875" style="1" bestFit="1" customWidth="1"/>
    <col min="2" max="2" width="19.7109375" style="1" customWidth="1"/>
    <col min="3" max="3" width="14.140625" style="1" bestFit="1" customWidth="1"/>
    <col min="4" max="4" width="29.7109375" style="1" customWidth="1"/>
    <col min="5" max="5" width="8.57421875" style="1" customWidth="1"/>
    <col min="6" max="6" width="9.57421875" style="1" customWidth="1"/>
    <col min="7" max="7" width="22.140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4" customFormat="1" ht="24">
      <c r="A1" s="3" t="s">
        <v>3</v>
      </c>
      <c r="B1" s="23" t="s">
        <v>9</v>
      </c>
      <c r="C1" s="23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48">
      <c r="A2" s="32">
        <v>2567</v>
      </c>
      <c r="B2" s="33" t="s">
        <v>46</v>
      </c>
      <c r="C2" s="33" t="s">
        <v>23</v>
      </c>
      <c r="D2" s="33" t="s">
        <v>147</v>
      </c>
      <c r="E2" s="33" t="s">
        <v>148</v>
      </c>
      <c r="F2" s="33" t="s">
        <v>68</v>
      </c>
      <c r="G2" s="34" t="s">
        <v>150</v>
      </c>
      <c r="H2" s="35">
        <v>12000</v>
      </c>
      <c r="I2" s="33" t="s">
        <v>140</v>
      </c>
      <c r="J2" s="36" t="s">
        <v>141</v>
      </c>
      <c r="K2" s="37" t="s">
        <v>242</v>
      </c>
    </row>
    <row r="3" spans="1:11" ht="96">
      <c r="A3" s="32">
        <v>2567</v>
      </c>
      <c r="B3" s="33" t="s">
        <v>46</v>
      </c>
      <c r="C3" s="33" t="s">
        <v>23</v>
      </c>
      <c r="D3" s="33" t="s">
        <v>147</v>
      </c>
      <c r="E3" s="33" t="s">
        <v>148</v>
      </c>
      <c r="F3" s="33" t="s">
        <v>68</v>
      </c>
      <c r="G3" s="34" t="s">
        <v>151</v>
      </c>
      <c r="H3" s="35">
        <v>200000</v>
      </c>
      <c r="I3" s="33" t="s">
        <v>140</v>
      </c>
      <c r="J3" s="36" t="s">
        <v>141</v>
      </c>
      <c r="K3" s="37" t="s">
        <v>242</v>
      </c>
    </row>
    <row r="4" spans="1:11" ht="72">
      <c r="A4" s="32">
        <v>2567</v>
      </c>
      <c r="B4" s="33" t="s">
        <v>46</v>
      </c>
      <c r="C4" s="33" t="s">
        <v>23</v>
      </c>
      <c r="D4" s="33" t="s">
        <v>147</v>
      </c>
      <c r="E4" s="33" t="s">
        <v>148</v>
      </c>
      <c r="F4" s="33" t="s">
        <v>68</v>
      </c>
      <c r="G4" s="34" t="s">
        <v>152</v>
      </c>
      <c r="H4" s="35">
        <v>83334.55</v>
      </c>
      <c r="I4" s="33" t="s">
        <v>140</v>
      </c>
      <c r="J4" s="36" t="s">
        <v>141</v>
      </c>
      <c r="K4" s="37" t="s">
        <v>242</v>
      </c>
    </row>
    <row r="5" spans="1:11" ht="72">
      <c r="A5" s="32">
        <v>2567</v>
      </c>
      <c r="B5" s="33" t="s">
        <v>46</v>
      </c>
      <c r="C5" s="33" t="s">
        <v>23</v>
      </c>
      <c r="D5" s="33" t="s">
        <v>147</v>
      </c>
      <c r="E5" s="33" t="s">
        <v>148</v>
      </c>
      <c r="F5" s="33" t="s">
        <v>68</v>
      </c>
      <c r="G5" s="34" t="s">
        <v>154</v>
      </c>
      <c r="H5" s="35">
        <v>18814</v>
      </c>
      <c r="I5" s="33" t="s">
        <v>140</v>
      </c>
      <c r="J5" s="36" t="s">
        <v>141</v>
      </c>
      <c r="K5" s="37" t="s">
        <v>243</v>
      </c>
    </row>
    <row r="6" spans="1:11" ht="96">
      <c r="A6" s="32">
        <v>2567</v>
      </c>
      <c r="B6" s="33" t="s">
        <v>46</v>
      </c>
      <c r="C6" s="33" t="s">
        <v>23</v>
      </c>
      <c r="D6" s="33" t="s">
        <v>147</v>
      </c>
      <c r="E6" s="33" t="s">
        <v>148</v>
      </c>
      <c r="F6" s="33" t="s">
        <v>68</v>
      </c>
      <c r="G6" s="34" t="s">
        <v>153</v>
      </c>
      <c r="H6" s="35">
        <v>2705</v>
      </c>
      <c r="I6" s="33" t="s">
        <v>140</v>
      </c>
      <c r="J6" s="36" t="s">
        <v>141</v>
      </c>
      <c r="K6" s="37" t="s">
        <v>243</v>
      </c>
    </row>
    <row r="7" spans="1:11" ht="120">
      <c r="A7" s="32">
        <v>2567</v>
      </c>
      <c r="B7" s="33" t="s">
        <v>46</v>
      </c>
      <c r="C7" s="33" t="s">
        <v>23</v>
      </c>
      <c r="D7" s="33" t="s">
        <v>147</v>
      </c>
      <c r="E7" s="33" t="s">
        <v>148</v>
      </c>
      <c r="F7" s="33" t="s">
        <v>68</v>
      </c>
      <c r="G7" s="34" t="s">
        <v>160</v>
      </c>
      <c r="H7" s="35">
        <v>9490</v>
      </c>
      <c r="I7" s="33" t="s">
        <v>140</v>
      </c>
      <c r="J7" s="36" t="s">
        <v>141</v>
      </c>
      <c r="K7" s="37" t="s">
        <v>243</v>
      </c>
    </row>
    <row r="8" spans="1:11" ht="96">
      <c r="A8" s="32">
        <v>2567</v>
      </c>
      <c r="B8" s="33" t="s">
        <v>46</v>
      </c>
      <c r="C8" s="33" t="s">
        <v>23</v>
      </c>
      <c r="D8" s="33" t="s">
        <v>147</v>
      </c>
      <c r="E8" s="33" t="s">
        <v>148</v>
      </c>
      <c r="F8" s="33" t="s">
        <v>68</v>
      </c>
      <c r="G8" s="34" t="s">
        <v>155</v>
      </c>
      <c r="H8" s="35">
        <v>838</v>
      </c>
      <c r="I8" s="33" t="s">
        <v>140</v>
      </c>
      <c r="J8" s="36" t="s">
        <v>141</v>
      </c>
      <c r="K8" s="37" t="s">
        <v>243</v>
      </c>
    </row>
    <row r="9" spans="1:11" ht="96">
      <c r="A9" s="32">
        <v>2567</v>
      </c>
      <c r="B9" s="33" t="s">
        <v>46</v>
      </c>
      <c r="C9" s="33" t="s">
        <v>23</v>
      </c>
      <c r="D9" s="33" t="s">
        <v>147</v>
      </c>
      <c r="E9" s="33" t="s">
        <v>148</v>
      </c>
      <c r="F9" s="33" t="s">
        <v>68</v>
      </c>
      <c r="G9" s="34" t="s">
        <v>156</v>
      </c>
      <c r="H9" s="35">
        <v>8375</v>
      </c>
      <c r="I9" s="33" t="s">
        <v>140</v>
      </c>
      <c r="J9" s="36" t="s">
        <v>141</v>
      </c>
      <c r="K9" s="37" t="s">
        <v>243</v>
      </c>
    </row>
    <row r="10" spans="1:11" ht="48">
      <c r="A10" s="32">
        <v>2567</v>
      </c>
      <c r="B10" s="33" t="s">
        <v>46</v>
      </c>
      <c r="C10" s="33" t="s">
        <v>23</v>
      </c>
      <c r="D10" s="33" t="s">
        <v>147</v>
      </c>
      <c r="E10" s="33" t="s">
        <v>148</v>
      </c>
      <c r="F10" s="33" t="s">
        <v>68</v>
      </c>
      <c r="G10" s="34" t="s">
        <v>149</v>
      </c>
      <c r="H10" s="35">
        <v>9900</v>
      </c>
      <c r="I10" s="33" t="s">
        <v>140</v>
      </c>
      <c r="J10" s="36" t="s">
        <v>141</v>
      </c>
      <c r="K10" s="37" t="s">
        <v>144</v>
      </c>
    </row>
    <row r="11" spans="1:11" ht="72">
      <c r="A11" s="32">
        <v>2567</v>
      </c>
      <c r="B11" s="33" t="s">
        <v>46</v>
      </c>
      <c r="C11" s="33" t="s">
        <v>23</v>
      </c>
      <c r="D11" s="33" t="s">
        <v>147</v>
      </c>
      <c r="E11" s="33" t="s">
        <v>148</v>
      </c>
      <c r="F11" s="33" t="s">
        <v>68</v>
      </c>
      <c r="G11" s="34" t="s">
        <v>157</v>
      </c>
      <c r="H11" s="35">
        <v>36600</v>
      </c>
      <c r="I11" s="33" t="s">
        <v>140</v>
      </c>
      <c r="J11" s="36" t="s">
        <v>141</v>
      </c>
      <c r="K11" s="37" t="s">
        <v>144</v>
      </c>
    </row>
    <row r="12" spans="1:11" ht="72">
      <c r="A12" s="32">
        <v>2567</v>
      </c>
      <c r="B12" s="33" t="s">
        <v>46</v>
      </c>
      <c r="C12" s="33" t="s">
        <v>23</v>
      </c>
      <c r="D12" s="33" t="s">
        <v>147</v>
      </c>
      <c r="E12" s="33" t="s">
        <v>148</v>
      </c>
      <c r="F12" s="33" t="s">
        <v>68</v>
      </c>
      <c r="G12" s="34" t="s">
        <v>158</v>
      </c>
      <c r="H12" s="35">
        <v>36000</v>
      </c>
      <c r="I12" s="33" t="s">
        <v>140</v>
      </c>
      <c r="J12" s="36" t="s">
        <v>141</v>
      </c>
      <c r="K12" s="37" t="s">
        <v>144</v>
      </c>
    </row>
    <row r="13" spans="1:11" ht="96">
      <c r="A13" s="32">
        <v>2567</v>
      </c>
      <c r="B13" s="33" t="s">
        <v>46</v>
      </c>
      <c r="C13" s="33" t="s">
        <v>23</v>
      </c>
      <c r="D13" s="33" t="s">
        <v>147</v>
      </c>
      <c r="E13" s="33" t="s">
        <v>148</v>
      </c>
      <c r="F13" s="33" t="s">
        <v>68</v>
      </c>
      <c r="G13" s="34" t="s">
        <v>159</v>
      </c>
      <c r="H13" s="35">
        <v>6960</v>
      </c>
      <c r="I13" s="33" t="s">
        <v>140</v>
      </c>
      <c r="J13" s="36" t="s">
        <v>141</v>
      </c>
      <c r="K13" s="37" t="s">
        <v>144</v>
      </c>
    </row>
    <row r="14" spans="1:11" ht="96">
      <c r="A14" s="32">
        <v>2567</v>
      </c>
      <c r="B14" s="33" t="s">
        <v>46</v>
      </c>
      <c r="C14" s="33" t="s">
        <v>23</v>
      </c>
      <c r="D14" s="33" t="s">
        <v>147</v>
      </c>
      <c r="E14" s="33" t="s">
        <v>148</v>
      </c>
      <c r="F14" s="33" t="s">
        <v>68</v>
      </c>
      <c r="G14" s="34" t="s">
        <v>161</v>
      </c>
      <c r="H14" s="35">
        <v>23710</v>
      </c>
      <c r="I14" s="33" t="s">
        <v>140</v>
      </c>
      <c r="J14" s="36" t="s">
        <v>141</v>
      </c>
      <c r="K14" s="37" t="s">
        <v>144</v>
      </c>
    </row>
    <row r="15" spans="1:11" ht="96">
      <c r="A15" s="32">
        <v>2567</v>
      </c>
      <c r="B15" s="33" t="s">
        <v>46</v>
      </c>
      <c r="C15" s="33" t="s">
        <v>23</v>
      </c>
      <c r="D15" s="33" t="s">
        <v>147</v>
      </c>
      <c r="E15" s="33" t="s">
        <v>148</v>
      </c>
      <c r="F15" s="33" t="s">
        <v>68</v>
      </c>
      <c r="G15" s="34" t="s">
        <v>162</v>
      </c>
      <c r="H15" s="35">
        <v>4800</v>
      </c>
      <c r="I15" s="33" t="s">
        <v>140</v>
      </c>
      <c r="J15" s="36" t="s">
        <v>141</v>
      </c>
      <c r="K15" s="37" t="s">
        <v>144</v>
      </c>
    </row>
    <row r="16" spans="1:11" ht="96">
      <c r="A16" s="32">
        <v>2567</v>
      </c>
      <c r="B16" s="33" t="s">
        <v>46</v>
      </c>
      <c r="C16" s="33" t="s">
        <v>23</v>
      </c>
      <c r="D16" s="33" t="s">
        <v>147</v>
      </c>
      <c r="E16" s="33" t="s">
        <v>148</v>
      </c>
      <c r="F16" s="33" t="s">
        <v>68</v>
      </c>
      <c r="G16" s="34" t="s">
        <v>163</v>
      </c>
      <c r="H16" s="35">
        <v>4200</v>
      </c>
      <c r="I16" s="33" t="s">
        <v>140</v>
      </c>
      <c r="J16" s="36" t="s">
        <v>141</v>
      </c>
      <c r="K16" s="37" t="s">
        <v>144</v>
      </c>
    </row>
    <row r="17" spans="1:11" ht="96">
      <c r="A17" s="32">
        <v>2567</v>
      </c>
      <c r="B17" s="33" t="s">
        <v>46</v>
      </c>
      <c r="C17" s="33" t="s">
        <v>23</v>
      </c>
      <c r="D17" s="33" t="s">
        <v>147</v>
      </c>
      <c r="E17" s="33" t="s">
        <v>148</v>
      </c>
      <c r="F17" s="33" t="s">
        <v>68</v>
      </c>
      <c r="G17" s="34" t="s">
        <v>164</v>
      </c>
      <c r="H17" s="35">
        <v>2160</v>
      </c>
      <c r="I17" s="33" t="s">
        <v>140</v>
      </c>
      <c r="J17" s="36" t="s">
        <v>141</v>
      </c>
      <c r="K17" s="37" t="s">
        <v>144</v>
      </c>
    </row>
    <row r="18" spans="1:11" ht="72">
      <c r="A18" s="32">
        <v>2567</v>
      </c>
      <c r="B18" s="33" t="s">
        <v>46</v>
      </c>
      <c r="C18" s="33" t="s">
        <v>23</v>
      </c>
      <c r="D18" s="33" t="s">
        <v>147</v>
      </c>
      <c r="E18" s="33" t="s">
        <v>148</v>
      </c>
      <c r="F18" s="33" t="s">
        <v>68</v>
      </c>
      <c r="G18" s="34" t="s">
        <v>152</v>
      </c>
      <c r="H18" s="35">
        <v>197514.23</v>
      </c>
      <c r="I18" s="33" t="s">
        <v>140</v>
      </c>
      <c r="J18" s="36" t="s">
        <v>141</v>
      </c>
      <c r="K18" s="37" t="s">
        <v>144</v>
      </c>
    </row>
    <row r="19" spans="1:11" ht="72">
      <c r="A19" s="32">
        <v>2567</v>
      </c>
      <c r="B19" s="33" t="s">
        <v>46</v>
      </c>
      <c r="C19" s="33" t="s">
        <v>23</v>
      </c>
      <c r="D19" s="33" t="s">
        <v>147</v>
      </c>
      <c r="E19" s="33" t="s">
        <v>148</v>
      </c>
      <c r="F19" s="33" t="s">
        <v>68</v>
      </c>
      <c r="G19" s="34" t="s">
        <v>165</v>
      </c>
      <c r="H19" s="35">
        <v>41794.82</v>
      </c>
      <c r="I19" s="33" t="s">
        <v>140</v>
      </c>
      <c r="J19" s="36" t="s">
        <v>141</v>
      </c>
      <c r="K19" s="37" t="s">
        <v>144</v>
      </c>
    </row>
    <row r="20" spans="1:11" ht="72">
      <c r="A20" s="32">
        <v>2567</v>
      </c>
      <c r="B20" s="33" t="s">
        <v>46</v>
      </c>
      <c r="C20" s="33" t="s">
        <v>23</v>
      </c>
      <c r="D20" s="33" t="s">
        <v>147</v>
      </c>
      <c r="E20" s="33" t="s">
        <v>148</v>
      </c>
      <c r="F20" s="33" t="s">
        <v>68</v>
      </c>
      <c r="G20" s="34" t="s">
        <v>166</v>
      </c>
      <c r="H20" s="38">
        <v>178000</v>
      </c>
      <c r="I20" s="33" t="s">
        <v>140</v>
      </c>
      <c r="J20" s="36" t="s">
        <v>141</v>
      </c>
      <c r="K20" s="37" t="s">
        <v>144</v>
      </c>
    </row>
    <row r="21" spans="1:11" ht="192">
      <c r="A21" s="32">
        <v>2567</v>
      </c>
      <c r="B21" s="33" t="s">
        <v>46</v>
      </c>
      <c r="C21" s="33" t="s">
        <v>23</v>
      </c>
      <c r="D21" s="33" t="s">
        <v>147</v>
      </c>
      <c r="E21" s="33" t="s">
        <v>148</v>
      </c>
      <c r="F21" s="33" t="s">
        <v>68</v>
      </c>
      <c r="G21" s="34" t="s">
        <v>167</v>
      </c>
      <c r="H21" s="38">
        <v>18134</v>
      </c>
      <c r="I21" s="33" t="s">
        <v>140</v>
      </c>
      <c r="J21" s="36" t="s">
        <v>141</v>
      </c>
      <c r="K21" s="37" t="s">
        <v>142</v>
      </c>
    </row>
    <row r="22" spans="1:11" ht="120">
      <c r="A22" s="32">
        <v>2567</v>
      </c>
      <c r="B22" s="33" t="s">
        <v>46</v>
      </c>
      <c r="C22" s="33" t="s">
        <v>23</v>
      </c>
      <c r="D22" s="33" t="s">
        <v>147</v>
      </c>
      <c r="E22" s="33" t="s">
        <v>148</v>
      </c>
      <c r="F22" s="33" t="s">
        <v>68</v>
      </c>
      <c r="G22" s="34" t="s">
        <v>168</v>
      </c>
      <c r="H22" s="38">
        <v>13000</v>
      </c>
      <c r="I22" s="33" t="s">
        <v>140</v>
      </c>
      <c r="J22" s="36" t="s">
        <v>141</v>
      </c>
      <c r="K22" s="37" t="s">
        <v>142</v>
      </c>
    </row>
    <row r="23" spans="1:11" ht="96">
      <c r="A23" s="32">
        <v>2567</v>
      </c>
      <c r="B23" s="33" t="s">
        <v>46</v>
      </c>
      <c r="C23" s="33" t="s">
        <v>23</v>
      </c>
      <c r="D23" s="33" t="s">
        <v>147</v>
      </c>
      <c r="E23" s="33" t="s">
        <v>148</v>
      </c>
      <c r="F23" s="33" t="s">
        <v>68</v>
      </c>
      <c r="G23" s="34" t="s">
        <v>169</v>
      </c>
      <c r="H23" s="38">
        <v>2600</v>
      </c>
      <c r="I23" s="33" t="s">
        <v>140</v>
      </c>
      <c r="J23" s="36" t="s">
        <v>141</v>
      </c>
      <c r="K23" s="37" t="s">
        <v>142</v>
      </c>
    </row>
    <row r="24" spans="1:11" ht="144">
      <c r="A24" s="32">
        <v>2567</v>
      </c>
      <c r="B24" s="33" t="s">
        <v>46</v>
      </c>
      <c r="C24" s="33" t="s">
        <v>23</v>
      </c>
      <c r="D24" s="33" t="s">
        <v>147</v>
      </c>
      <c r="E24" s="33" t="s">
        <v>148</v>
      </c>
      <c r="F24" s="33" t="s">
        <v>68</v>
      </c>
      <c r="G24" s="39" t="s">
        <v>170</v>
      </c>
      <c r="H24" s="40">
        <v>8260</v>
      </c>
      <c r="I24" s="33" t="s">
        <v>140</v>
      </c>
      <c r="J24" s="36" t="s">
        <v>141</v>
      </c>
      <c r="K24" s="37" t="s">
        <v>143</v>
      </c>
    </row>
    <row r="25" spans="1:11" ht="72">
      <c r="A25" s="32">
        <v>2567</v>
      </c>
      <c r="B25" s="33" t="s">
        <v>46</v>
      </c>
      <c r="C25" s="33" t="s">
        <v>23</v>
      </c>
      <c r="D25" s="33" t="s">
        <v>147</v>
      </c>
      <c r="E25" s="33" t="s">
        <v>148</v>
      </c>
      <c r="F25" s="33" t="s">
        <v>68</v>
      </c>
      <c r="G25" s="39" t="s">
        <v>171</v>
      </c>
      <c r="H25" s="40">
        <v>4190</v>
      </c>
      <c r="I25" s="33" t="s">
        <v>140</v>
      </c>
      <c r="J25" s="36" t="s">
        <v>141</v>
      </c>
      <c r="K25" s="37" t="s">
        <v>143</v>
      </c>
    </row>
    <row r="26" spans="1:11" ht="96">
      <c r="A26" s="32">
        <v>2567</v>
      </c>
      <c r="B26" s="33" t="s">
        <v>46</v>
      </c>
      <c r="C26" s="33" t="s">
        <v>23</v>
      </c>
      <c r="D26" s="33" t="s">
        <v>147</v>
      </c>
      <c r="E26" s="33" t="s">
        <v>148</v>
      </c>
      <c r="F26" s="33" t="s">
        <v>68</v>
      </c>
      <c r="G26" s="39" t="s">
        <v>172</v>
      </c>
      <c r="H26" s="40">
        <v>12100</v>
      </c>
      <c r="I26" s="33" t="s">
        <v>140</v>
      </c>
      <c r="J26" s="36" t="s">
        <v>141</v>
      </c>
      <c r="K26" s="37" t="s">
        <v>143</v>
      </c>
    </row>
    <row r="27" spans="1:11" ht="96">
      <c r="A27" s="32">
        <v>2567</v>
      </c>
      <c r="B27" s="33" t="s">
        <v>46</v>
      </c>
      <c r="C27" s="33" t="s">
        <v>23</v>
      </c>
      <c r="D27" s="33" t="s">
        <v>147</v>
      </c>
      <c r="E27" s="33" t="s">
        <v>148</v>
      </c>
      <c r="F27" s="33" t="s">
        <v>68</v>
      </c>
      <c r="G27" s="39" t="s">
        <v>173</v>
      </c>
      <c r="H27" s="40">
        <v>9152</v>
      </c>
      <c r="I27" s="33" t="s">
        <v>140</v>
      </c>
      <c r="J27" s="36" t="s">
        <v>141</v>
      </c>
      <c r="K27" s="37" t="s">
        <v>145</v>
      </c>
    </row>
    <row r="28" spans="1:11" ht="120">
      <c r="A28" s="32">
        <v>2567</v>
      </c>
      <c r="B28" s="33" t="s">
        <v>46</v>
      </c>
      <c r="C28" s="33" t="s">
        <v>23</v>
      </c>
      <c r="D28" s="33" t="s">
        <v>147</v>
      </c>
      <c r="E28" s="33" t="s">
        <v>148</v>
      </c>
      <c r="F28" s="33" t="s">
        <v>68</v>
      </c>
      <c r="G28" s="39" t="s">
        <v>174</v>
      </c>
      <c r="H28" s="40">
        <v>28687</v>
      </c>
      <c r="I28" s="33" t="s">
        <v>140</v>
      </c>
      <c r="J28" s="36" t="s">
        <v>141</v>
      </c>
      <c r="K28" s="37" t="s">
        <v>143</v>
      </c>
    </row>
    <row r="29" spans="1:11" ht="144">
      <c r="A29" s="32">
        <v>2567</v>
      </c>
      <c r="B29" s="33" t="s">
        <v>46</v>
      </c>
      <c r="C29" s="33" t="s">
        <v>23</v>
      </c>
      <c r="D29" s="33" t="s">
        <v>147</v>
      </c>
      <c r="E29" s="33" t="s">
        <v>148</v>
      </c>
      <c r="F29" s="33" t="s">
        <v>68</v>
      </c>
      <c r="G29" s="39" t="s">
        <v>175</v>
      </c>
      <c r="H29" s="40">
        <v>17697</v>
      </c>
      <c r="I29" s="33" t="s">
        <v>140</v>
      </c>
      <c r="J29" s="36" t="s">
        <v>141</v>
      </c>
      <c r="K29" s="37" t="s">
        <v>143</v>
      </c>
    </row>
    <row r="30" spans="1:11" ht="96">
      <c r="A30" s="32">
        <v>2567</v>
      </c>
      <c r="B30" s="33" t="s">
        <v>46</v>
      </c>
      <c r="C30" s="33" t="s">
        <v>23</v>
      </c>
      <c r="D30" s="33" t="s">
        <v>147</v>
      </c>
      <c r="E30" s="33" t="s">
        <v>148</v>
      </c>
      <c r="F30" s="33" t="s">
        <v>68</v>
      </c>
      <c r="G30" s="39" t="s">
        <v>176</v>
      </c>
      <c r="H30" s="40">
        <v>5036</v>
      </c>
      <c r="I30" s="33" t="s">
        <v>140</v>
      </c>
      <c r="J30" s="36" t="s">
        <v>141</v>
      </c>
      <c r="K30" s="37" t="s">
        <v>143</v>
      </c>
    </row>
    <row r="31" spans="1:11" ht="96">
      <c r="A31" s="32">
        <v>2567</v>
      </c>
      <c r="B31" s="33" t="s">
        <v>46</v>
      </c>
      <c r="C31" s="33" t="s">
        <v>23</v>
      </c>
      <c r="D31" s="33" t="s">
        <v>147</v>
      </c>
      <c r="E31" s="33" t="s">
        <v>148</v>
      </c>
      <c r="F31" s="33" t="s">
        <v>68</v>
      </c>
      <c r="G31" s="39" t="s">
        <v>177</v>
      </c>
      <c r="H31" s="40">
        <v>27000</v>
      </c>
      <c r="I31" s="33" t="s">
        <v>140</v>
      </c>
      <c r="J31" s="36" t="s">
        <v>141</v>
      </c>
      <c r="K31" s="37" t="s">
        <v>143</v>
      </c>
    </row>
    <row r="32" spans="1:11" ht="96">
      <c r="A32" s="32">
        <v>2567</v>
      </c>
      <c r="B32" s="33" t="s">
        <v>46</v>
      </c>
      <c r="C32" s="33" t="s">
        <v>23</v>
      </c>
      <c r="D32" s="33" t="s">
        <v>147</v>
      </c>
      <c r="E32" s="33" t="s">
        <v>148</v>
      </c>
      <c r="F32" s="33" t="s">
        <v>68</v>
      </c>
      <c r="G32" s="39" t="s">
        <v>178</v>
      </c>
      <c r="H32" s="40">
        <v>8103</v>
      </c>
      <c r="I32" s="33" t="s">
        <v>140</v>
      </c>
      <c r="J32" s="36" t="s">
        <v>141</v>
      </c>
      <c r="K32" s="37" t="s">
        <v>145</v>
      </c>
    </row>
    <row r="33" spans="1:11" ht="96">
      <c r="A33" s="32">
        <v>2567</v>
      </c>
      <c r="B33" s="33" t="s">
        <v>46</v>
      </c>
      <c r="C33" s="33" t="s">
        <v>23</v>
      </c>
      <c r="D33" s="33" t="s">
        <v>147</v>
      </c>
      <c r="E33" s="33" t="s">
        <v>148</v>
      </c>
      <c r="F33" s="33" t="s">
        <v>68</v>
      </c>
      <c r="G33" s="39" t="s">
        <v>179</v>
      </c>
      <c r="H33" s="40">
        <v>8826</v>
      </c>
      <c r="I33" s="33" t="s">
        <v>140</v>
      </c>
      <c r="J33" s="36" t="s">
        <v>141</v>
      </c>
      <c r="K33" s="37" t="s">
        <v>145</v>
      </c>
    </row>
    <row r="34" spans="1:11" ht="96">
      <c r="A34" s="32">
        <v>2567</v>
      </c>
      <c r="B34" s="33" t="s">
        <v>46</v>
      </c>
      <c r="C34" s="33" t="s">
        <v>23</v>
      </c>
      <c r="D34" s="33" t="s">
        <v>147</v>
      </c>
      <c r="E34" s="33" t="s">
        <v>148</v>
      </c>
      <c r="F34" s="33" t="s">
        <v>68</v>
      </c>
      <c r="G34" s="39" t="s">
        <v>180</v>
      </c>
      <c r="H34" s="40">
        <v>17880</v>
      </c>
      <c r="I34" s="33" t="s">
        <v>140</v>
      </c>
      <c r="J34" s="36" t="s">
        <v>141</v>
      </c>
      <c r="K34" s="37" t="s">
        <v>145</v>
      </c>
    </row>
    <row r="35" spans="1:11" ht="96">
      <c r="A35" s="32">
        <v>2567</v>
      </c>
      <c r="B35" s="33" t="s">
        <v>46</v>
      </c>
      <c r="C35" s="33" t="s">
        <v>23</v>
      </c>
      <c r="D35" s="33" t="s">
        <v>147</v>
      </c>
      <c r="E35" s="33" t="s">
        <v>148</v>
      </c>
      <c r="F35" s="33" t="s">
        <v>68</v>
      </c>
      <c r="G35" s="39" t="s">
        <v>181</v>
      </c>
      <c r="H35" s="40">
        <v>35860</v>
      </c>
      <c r="I35" s="33" t="s">
        <v>140</v>
      </c>
      <c r="J35" s="36" t="s">
        <v>141</v>
      </c>
      <c r="K35" s="37" t="s">
        <v>145</v>
      </c>
    </row>
    <row r="36" spans="1:11" ht="72">
      <c r="A36" s="32">
        <v>2567</v>
      </c>
      <c r="B36" s="33" t="s">
        <v>46</v>
      </c>
      <c r="C36" s="33" t="s">
        <v>23</v>
      </c>
      <c r="D36" s="33" t="s">
        <v>147</v>
      </c>
      <c r="E36" s="33" t="s">
        <v>148</v>
      </c>
      <c r="F36" s="33" t="s">
        <v>68</v>
      </c>
      <c r="G36" s="39" t="s">
        <v>182</v>
      </c>
      <c r="H36" s="40">
        <v>31500</v>
      </c>
      <c r="I36" s="33" t="s">
        <v>140</v>
      </c>
      <c r="J36" s="36" t="s">
        <v>141</v>
      </c>
      <c r="K36" s="37" t="s">
        <v>146</v>
      </c>
    </row>
    <row r="37" spans="1:11" ht="144">
      <c r="A37" s="32">
        <v>2567</v>
      </c>
      <c r="B37" s="33" t="s">
        <v>46</v>
      </c>
      <c r="C37" s="33" t="s">
        <v>23</v>
      </c>
      <c r="D37" s="33" t="s">
        <v>147</v>
      </c>
      <c r="E37" s="33" t="s">
        <v>148</v>
      </c>
      <c r="F37" s="33" t="s">
        <v>68</v>
      </c>
      <c r="G37" s="39" t="s">
        <v>183</v>
      </c>
      <c r="H37" s="40">
        <v>4600</v>
      </c>
      <c r="I37" s="33" t="s">
        <v>140</v>
      </c>
      <c r="J37" s="36" t="s">
        <v>141</v>
      </c>
      <c r="K37" s="37" t="s">
        <v>146</v>
      </c>
    </row>
    <row r="38" spans="1:11" ht="144">
      <c r="A38" s="32">
        <v>2567</v>
      </c>
      <c r="B38" s="33" t="s">
        <v>46</v>
      </c>
      <c r="C38" s="33" t="s">
        <v>23</v>
      </c>
      <c r="D38" s="33" t="s">
        <v>147</v>
      </c>
      <c r="E38" s="33" t="s">
        <v>148</v>
      </c>
      <c r="F38" s="33" t="s">
        <v>68</v>
      </c>
      <c r="G38" s="39" t="s">
        <v>184</v>
      </c>
      <c r="H38" s="40">
        <v>4600</v>
      </c>
      <c r="I38" s="33" t="s">
        <v>140</v>
      </c>
      <c r="J38" s="36" t="s">
        <v>141</v>
      </c>
      <c r="K38" s="37" t="s">
        <v>146</v>
      </c>
    </row>
    <row r="39" spans="1:11" ht="144">
      <c r="A39" s="32">
        <v>2567</v>
      </c>
      <c r="B39" s="33" t="s">
        <v>46</v>
      </c>
      <c r="C39" s="33" t="s">
        <v>23</v>
      </c>
      <c r="D39" s="33" t="s">
        <v>147</v>
      </c>
      <c r="E39" s="33" t="s">
        <v>148</v>
      </c>
      <c r="F39" s="33" t="s">
        <v>68</v>
      </c>
      <c r="G39" s="39" t="s">
        <v>185</v>
      </c>
      <c r="H39" s="40">
        <v>16511</v>
      </c>
      <c r="I39" s="33" t="s">
        <v>140</v>
      </c>
      <c r="J39" s="36" t="s">
        <v>141</v>
      </c>
      <c r="K39" s="37" t="s">
        <v>146</v>
      </c>
    </row>
    <row r="40" spans="1:11" ht="120">
      <c r="A40" s="32">
        <v>2567</v>
      </c>
      <c r="B40" s="33" t="s">
        <v>46</v>
      </c>
      <c r="C40" s="33" t="s">
        <v>23</v>
      </c>
      <c r="D40" s="33" t="s">
        <v>147</v>
      </c>
      <c r="E40" s="33" t="s">
        <v>148</v>
      </c>
      <c r="F40" s="33" t="s">
        <v>68</v>
      </c>
      <c r="G40" s="39" t="s">
        <v>186</v>
      </c>
      <c r="H40" s="40">
        <v>2242</v>
      </c>
      <c r="I40" s="33" t="s">
        <v>140</v>
      </c>
      <c r="J40" s="36" t="s">
        <v>141</v>
      </c>
      <c r="K40" s="37" t="s">
        <v>146</v>
      </c>
    </row>
    <row r="41" spans="1:11" ht="96">
      <c r="A41" s="32">
        <v>2567</v>
      </c>
      <c r="B41" s="33" t="s">
        <v>46</v>
      </c>
      <c r="C41" s="33" t="s">
        <v>23</v>
      </c>
      <c r="D41" s="33" t="s">
        <v>147</v>
      </c>
      <c r="E41" s="33" t="s">
        <v>148</v>
      </c>
      <c r="F41" s="33" t="s">
        <v>68</v>
      </c>
      <c r="G41" s="39" t="s">
        <v>187</v>
      </c>
      <c r="H41" s="40">
        <v>38420</v>
      </c>
      <c r="I41" s="33" t="s">
        <v>140</v>
      </c>
      <c r="J41" s="36" t="s">
        <v>141</v>
      </c>
      <c r="K41" s="37" t="s">
        <v>146</v>
      </c>
    </row>
    <row r="42" spans="1:11" ht="96">
      <c r="A42" s="32">
        <v>2567</v>
      </c>
      <c r="B42" s="33" t="s">
        <v>46</v>
      </c>
      <c r="C42" s="33" t="s">
        <v>23</v>
      </c>
      <c r="D42" s="33" t="s">
        <v>147</v>
      </c>
      <c r="E42" s="33" t="s">
        <v>148</v>
      </c>
      <c r="F42" s="33" t="s">
        <v>68</v>
      </c>
      <c r="G42" s="39" t="s">
        <v>188</v>
      </c>
      <c r="H42" s="40">
        <v>56013</v>
      </c>
      <c r="I42" s="33" t="s">
        <v>140</v>
      </c>
      <c r="J42" s="36" t="s">
        <v>141</v>
      </c>
      <c r="K42" s="37" t="s">
        <v>146</v>
      </c>
    </row>
    <row r="43" spans="1:11" ht="120">
      <c r="A43" s="32">
        <v>2567</v>
      </c>
      <c r="B43" s="33" t="s">
        <v>46</v>
      </c>
      <c r="C43" s="33" t="s">
        <v>23</v>
      </c>
      <c r="D43" s="33" t="s">
        <v>147</v>
      </c>
      <c r="E43" s="33" t="s">
        <v>148</v>
      </c>
      <c r="F43" s="33" t="s">
        <v>68</v>
      </c>
      <c r="G43" s="39" t="s">
        <v>189</v>
      </c>
      <c r="H43" s="40">
        <v>24362</v>
      </c>
      <c r="I43" s="33" t="s">
        <v>140</v>
      </c>
      <c r="J43" s="36" t="s">
        <v>141</v>
      </c>
      <c r="K43" s="37" t="s">
        <v>146</v>
      </c>
    </row>
    <row r="44" spans="1:11" ht="72">
      <c r="A44" s="32">
        <v>2567</v>
      </c>
      <c r="B44" s="33" t="s">
        <v>46</v>
      </c>
      <c r="C44" s="33" t="s">
        <v>23</v>
      </c>
      <c r="D44" s="33" t="s">
        <v>147</v>
      </c>
      <c r="E44" s="33" t="s">
        <v>148</v>
      </c>
      <c r="F44" s="33" t="s">
        <v>68</v>
      </c>
      <c r="G44" s="39" t="s">
        <v>190</v>
      </c>
      <c r="H44" s="40">
        <v>27600</v>
      </c>
      <c r="I44" s="33" t="s">
        <v>140</v>
      </c>
      <c r="J44" s="36" t="s">
        <v>141</v>
      </c>
      <c r="K44" s="37" t="s">
        <v>242</v>
      </c>
    </row>
    <row r="45" spans="1:11" ht="96">
      <c r="A45" s="32">
        <v>2567</v>
      </c>
      <c r="B45" s="33" t="s">
        <v>46</v>
      </c>
      <c r="C45" s="33" t="s">
        <v>23</v>
      </c>
      <c r="D45" s="33" t="s">
        <v>147</v>
      </c>
      <c r="E45" s="33" t="s">
        <v>148</v>
      </c>
      <c r="F45" s="33" t="s">
        <v>68</v>
      </c>
      <c r="G45" s="39" t="s">
        <v>191</v>
      </c>
      <c r="H45" s="40">
        <v>1000</v>
      </c>
      <c r="I45" s="33" t="s">
        <v>140</v>
      </c>
      <c r="J45" s="36" t="s">
        <v>141</v>
      </c>
      <c r="K45" s="37" t="s">
        <v>243</v>
      </c>
    </row>
    <row r="46" spans="1:11" ht="144">
      <c r="A46" s="32">
        <v>2567</v>
      </c>
      <c r="B46" s="33" t="s">
        <v>46</v>
      </c>
      <c r="C46" s="33" t="s">
        <v>23</v>
      </c>
      <c r="D46" s="33" t="s">
        <v>147</v>
      </c>
      <c r="E46" s="33" t="s">
        <v>148</v>
      </c>
      <c r="F46" s="33" t="s">
        <v>68</v>
      </c>
      <c r="G46" s="39" t="s">
        <v>192</v>
      </c>
      <c r="H46" s="40">
        <v>7210</v>
      </c>
      <c r="I46" s="33" t="s">
        <v>140</v>
      </c>
      <c r="J46" s="36" t="s">
        <v>141</v>
      </c>
      <c r="K46" s="37" t="s">
        <v>243</v>
      </c>
    </row>
    <row r="47" spans="1:11" ht="120">
      <c r="A47" s="32">
        <v>2567</v>
      </c>
      <c r="B47" s="33" t="s">
        <v>46</v>
      </c>
      <c r="C47" s="33" t="s">
        <v>23</v>
      </c>
      <c r="D47" s="33" t="s">
        <v>147</v>
      </c>
      <c r="E47" s="33" t="s">
        <v>148</v>
      </c>
      <c r="F47" s="33" t="s">
        <v>68</v>
      </c>
      <c r="G47" s="39" t="s">
        <v>193</v>
      </c>
      <c r="H47" s="40">
        <v>2780</v>
      </c>
      <c r="I47" s="33" t="s">
        <v>140</v>
      </c>
      <c r="J47" s="36" t="s">
        <v>141</v>
      </c>
      <c r="K47" s="37" t="s">
        <v>243</v>
      </c>
    </row>
    <row r="48" spans="1:11" ht="96">
      <c r="A48" s="32">
        <v>2567</v>
      </c>
      <c r="B48" s="33" t="s">
        <v>46</v>
      </c>
      <c r="C48" s="33" t="s">
        <v>23</v>
      </c>
      <c r="D48" s="33" t="s">
        <v>147</v>
      </c>
      <c r="E48" s="33" t="s">
        <v>148</v>
      </c>
      <c r="F48" s="33" t="s">
        <v>68</v>
      </c>
      <c r="G48" s="39" t="s">
        <v>194</v>
      </c>
      <c r="H48" s="40">
        <v>465</v>
      </c>
      <c r="I48" s="33" t="s">
        <v>140</v>
      </c>
      <c r="J48" s="36" t="s">
        <v>141</v>
      </c>
      <c r="K48" s="37" t="s">
        <v>243</v>
      </c>
    </row>
    <row r="49" spans="1:11" ht="120">
      <c r="A49" s="32">
        <v>2567</v>
      </c>
      <c r="B49" s="33" t="s">
        <v>46</v>
      </c>
      <c r="C49" s="33" t="s">
        <v>23</v>
      </c>
      <c r="D49" s="33" t="s">
        <v>147</v>
      </c>
      <c r="E49" s="33" t="s">
        <v>148</v>
      </c>
      <c r="F49" s="33" t="s">
        <v>68</v>
      </c>
      <c r="G49" s="39" t="s">
        <v>195</v>
      </c>
      <c r="H49" s="40">
        <v>5200</v>
      </c>
      <c r="I49" s="33" t="s">
        <v>140</v>
      </c>
      <c r="J49" s="36" t="s">
        <v>141</v>
      </c>
      <c r="K49" s="37" t="s">
        <v>243</v>
      </c>
    </row>
    <row r="50" spans="1:11" ht="120">
      <c r="A50" s="32">
        <v>2567</v>
      </c>
      <c r="B50" s="33" t="s">
        <v>46</v>
      </c>
      <c r="C50" s="33" t="s">
        <v>23</v>
      </c>
      <c r="D50" s="33" t="s">
        <v>147</v>
      </c>
      <c r="E50" s="33" t="s">
        <v>148</v>
      </c>
      <c r="F50" s="33" t="s">
        <v>68</v>
      </c>
      <c r="G50" s="39" t="s">
        <v>197</v>
      </c>
      <c r="H50" s="40">
        <v>37310</v>
      </c>
      <c r="I50" s="33" t="s">
        <v>140</v>
      </c>
      <c r="J50" s="36" t="s">
        <v>141</v>
      </c>
      <c r="K50" s="37" t="s">
        <v>243</v>
      </c>
    </row>
    <row r="51" spans="1:11" ht="144">
      <c r="A51" s="32">
        <v>2567</v>
      </c>
      <c r="B51" s="33" t="s">
        <v>46</v>
      </c>
      <c r="C51" s="33" t="s">
        <v>23</v>
      </c>
      <c r="D51" s="33" t="s">
        <v>147</v>
      </c>
      <c r="E51" s="33" t="s">
        <v>148</v>
      </c>
      <c r="F51" s="33" t="s">
        <v>68</v>
      </c>
      <c r="G51" s="39" t="s">
        <v>196</v>
      </c>
      <c r="H51" s="40">
        <v>32208.46</v>
      </c>
      <c r="I51" s="33" t="s">
        <v>140</v>
      </c>
      <c r="J51" s="36" t="s">
        <v>141</v>
      </c>
      <c r="K51" s="37" t="s">
        <v>243</v>
      </c>
    </row>
    <row r="52" spans="1:11" ht="120">
      <c r="A52" s="32">
        <v>2567</v>
      </c>
      <c r="B52" s="33" t="s">
        <v>46</v>
      </c>
      <c r="C52" s="33" t="s">
        <v>23</v>
      </c>
      <c r="D52" s="33" t="s">
        <v>147</v>
      </c>
      <c r="E52" s="33" t="s">
        <v>148</v>
      </c>
      <c r="F52" s="33" t="s">
        <v>68</v>
      </c>
      <c r="G52" s="39" t="s">
        <v>198</v>
      </c>
      <c r="H52" s="40">
        <v>3180</v>
      </c>
      <c r="I52" s="33" t="s">
        <v>140</v>
      </c>
      <c r="J52" s="36" t="s">
        <v>141</v>
      </c>
      <c r="K52" s="37" t="s">
        <v>144</v>
      </c>
    </row>
    <row r="53" spans="1:11" ht="72">
      <c r="A53" s="32">
        <v>2567</v>
      </c>
      <c r="B53" s="33" t="s">
        <v>46</v>
      </c>
      <c r="C53" s="33" t="s">
        <v>23</v>
      </c>
      <c r="D53" s="33" t="s">
        <v>147</v>
      </c>
      <c r="E53" s="33" t="s">
        <v>148</v>
      </c>
      <c r="F53" s="33" t="s">
        <v>68</v>
      </c>
      <c r="G53" s="39" t="s">
        <v>199</v>
      </c>
      <c r="H53" s="40">
        <v>13000</v>
      </c>
      <c r="I53" s="33" t="s">
        <v>140</v>
      </c>
      <c r="J53" s="36" t="s">
        <v>141</v>
      </c>
      <c r="K53" s="37" t="s">
        <v>144</v>
      </c>
    </row>
    <row r="54" spans="1:11" ht="120">
      <c r="A54" s="32">
        <v>2567</v>
      </c>
      <c r="B54" s="33" t="s">
        <v>46</v>
      </c>
      <c r="C54" s="33" t="s">
        <v>23</v>
      </c>
      <c r="D54" s="33" t="s">
        <v>147</v>
      </c>
      <c r="E54" s="33" t="s">
        <v>148</v>
      </c>
      <c r="F54" s="33" t="s">
        <v>68</v>
      </c>
      <c r="G54" s="39" t="s">
        <v>200</v>
      </c>
      <c r="H54" s="40">
        <v>184000</v>
      </c>
      <c r="I54" s="33" t="s">
        <v>140</v>
      </c>
      <c r="J54" s="36" t="s">
        <v>141</v>
      </c>
      <c r="K54" s="37" t="s">
        <v>144</v>
      </c>
    </row>
    <row r="55" spans="1:11" ht="144">
      <c r="A55" s="32">
        <v>2567</v>
      </c>
      <c r="B55" s="33" t="s">
        <v>46</v>
      </c>
      <c r="C55" s="33" t="s">
        <v>23</v>
      </c>
      <c r="D55" s="33" t="s">
        <v>147</v>
      </c>
      <c r="E55" s="33" t="s">
        <v>148</v>
      </c>
      <c r="F55" s="33" t="s">
        <v>68</v>
      </c>
      <c r="G55" s="39" t="s">
        <v>201</v>
      </c>
      <c r="H55" s="40">
        <v>157600</v>
      </c>
      <c r="I55" s="33" t="s">
        <v>140</v>
      </c>
      <c r="J55" s="36" t="s">
        <v>141</v>
      </c>
      <c r="K55" s="37" t="s">
        <v>144</v>
      </c>
    </row>
    <row r="56" spans="1:11" ht="144">
      <c r="A56" s="32">
        <v>2567</v>
      </c>
      <c r="B56" s="33" t="s">
        <v>46</v>
      </c>
      <c r="C56" s="33" t="s">
        <v>23</v>
      </c>
      <c r="D56" s="33" t="s">
        <v>147</v>
      </c>
      <c r="E56" s="33" t="s">
        <v>148</v>
      </c>
      <c r="F56" s="33" t="s">
        <v>68</v>
      </c>
      <c r="G56" s="39" t="s">
        <v>202</v>
      </c>
      <c r="H56" s="40">
        <v>2313</v>
      </c>
      <c r="I56" s="33" t="s">
        <v>140</v>
      </c>
      <c r="J56" s="36" t="s">
        <v>141</v>
      </c>
      <c r="K56" s="37" t="s">
        <v>144</v>
      </c>
    </row>
    <row r="57" spans="1:11" ht="72">
      <c r="A57" s="32">
        <v>2567</v>
      </c>
      <c r="B57" s="33" t="s">
        <v>46</v>
      </c>
      <c r="C57" s="33" t="s">
        <v>23</v>
      </c>
      <c r="D57" s="33" t="s">
        <v>147</v>
      </c>
      <c r="E57" s="33" t="s">
        <v>148</v>
      </c>
      <c r="F57" s="33" t="s">
        <v>68</v>
      </c>
      <c r="G57" s="39" t="s">
        <v>190</v>
      </c>
      <c r="H57" s="40">
        <v>27300</v>
      </c>
      <c r="I57" s="33" t="s">
        <v>140</v>
      </c>
      <c r="J57" s="36" t="s">
        <v>141</v>
      </c>
      <c r="K57" s="37" t="s">
        <v>144</v>
      </c>
    </row>
    <row r="58" spans="1:11" ht="96">
      <c r="A58" s="32">
        <v>2567</v>
      </c>
      <c r="B58" s="33" t="s">
        <v>46</v>
      </c>
      <c r="C58" s="33" t="s">
        <v>23</v>
      </c>
      <c r="D58" s="33" t="s">
        <v>147</v>
      </c>
      <c r="E58" s="33" t="s">
        <v>148</v>
      </c>
      <c r="F58" s="33" t="s">
        <v>68</v>
      </c>
      <c r="G58" s="39" t="s">
        <v>203</v>
      </c>
      <c r="H58" s="40">
        <v>17500</v>
      </c>
      <c r="I58" s="33" t="s">
        <v>140</v>
      </c>
      <c r="J58" s="36" t="s">
        <v>141</v>
      </c>
      <c r="K58" s="37" t="s">
        <v>142</v>
      </c>
    </row>
    <row r="59" spans="1:11" ht="96">
      <c r="A59" s="32">
        <v>2567</v>
      </c>
      <c r="B59" s="33" t="s">
        <v>46</v>
      </c>
      <c r="C59" s="33" t="s">
        <v>23</v>
      </c>
      <c r="D59" s="33" t="s">
        <v>147</v>
      </c>
      <c r="E59" s="33" t="s">
        <v>148</v>
      </c>
      <c r="F59" s="33" t="s">
        <v>68</v>
      </c>
      <c r="G59" s="39" t="s">
        <v>204</v>
      </c>
      <c r="H59" s="40">
        <v>12500</v>
      </c>
      <c r="I59" s="33" t="s">
        <v>140</v>
      </c>
      <c r="J59" s="36" t="s">
        <v>141</v>
      </c>
      <c r="K59" s="37" t="s">
        <v>142</v>
      </c>
    </row>
    <row r="60" spans="1:11" ht="144">
      <c r="A60" s="32">
        <v>2567</v>
      </c>
      <c r="B60" s="33" t="s">
        <v>46</v>
      </c>
      <c r="C60" s="33" t="s">
        <v>23</v>
      </c>
      <c r="D60" s="33" t="s">
        <v>147</v>
      </c>
      <c r="E60" s="33" t="s">
        <v>148</v>
      </c>
      <c r="F60" s="33" t="s">
        <v>68</v>
      </c>
      <c r="G60" s="39" t="s">
        <v>205</v>
      </c>
      <c r="H60" s="40">
        <v>6000</v>
      </c>
      <c r="I60" s="33" t="s">
        <v>140</v>
      </c>
      <c r="J60" s="36" t="s">
        <v>141</v>
      </c>
      <c r="K60" s="37" t="s">
        <v>142</v>
      </c>
    </row>
    <row r="61" spans="1:11" ht="96">
      <c r="A61" s="32">
        <v>2567</v>
      </c>
      <c r="B61" s="33" t="s">
        <v>46</v>
      </c>
      <c r="C61" s="33" t="s">
        <v>23</v>
      </c>
      <c r="D61" s="33" t="s">
        <v>147</v>
      </c>
      <c r="E61" s="33" t="s">
        <v>148</v>
      </c>
      <c r="F61" s="33" t="s">
        <v>68</v>
      </c>
      <c r="G61" s="39" t="s">
        <v>206</v>
      </c>
      <c r="H61" s="40">
        <v>2308</v>
      </c>
      <c r="I61" s="33" t="s">
        <v>140</v>
      </c>
      <c r="J61" s="36" t="s">
        <v>141</v>
      </c>
      <c r="K61" s="37" t="s">
        <v>142</v>
      </c>
    </row>
    <row r="62" spans="1:11" ht="168">
      <c r="A62" s="32">
        <v>2567</v>
      </c>
      <c r="B62" s="33" t="s">
        <v>46</v>
      </c>
      <c r="C62" s="33" t="s">
        <v>23</v>
      </c>
      <c r="D62" s="33" t="s">
        <v>147</v>
      </c>
      <c r="E62" s="33" t="s">
        <v>148</v>
      </c>
      <c r="F62" s="33" t="s">
        <v>68</v>
      </c>
      <c r="G62" s="39" t="s">
        <v>207</v>
      </c>
      <c r="H62" s="40">
        <v>17500</v>
      </c>
      <c r="I62" s="33" t="s">
        <v>140</v>
      </c>
      <c r="J62" s="36" t="s">
        <v>141</v>
      </c>
      <c r="K62" s="37" t="s">
        <v>142</v>
      </c>
    </row>
    <row r="63" spans="1:11" ht="144">
      <c r="A63" s="32">
        <v>2567</v>
      </c>
      <c r="B63" s="33" t="s">
        <v>46</v>
      </c>
      <c r="C63" s="33" t="s">
        <v>23</v>
      </c>
      <c r="D63" s="33" t="s">
        <v>147</v>
      </c>
      <c r="E63" s="33" t="s">
        <v>148</v>
      </c>
      <c r="F63" s="33" t="s">
        <v>68</v>
      </c>
      <c r="G63" s="39" t="s">
        <v>208</v>
      </c>
      <c r="H63" s="40">
        <v>23888.82</v>
      </c>
      <c r="I63" s="33" t="s">
        <v>140</v>
      </c>
      <c r="J63" s="36" t="s">
        <v>141</v>
      </c>
      <c r="K63" s="37" t="s">
        <v>142</v>
      </c>
    </row>
    <row r="64" spans="1:11" ht="72">
      <c r="A64" s="32">
        <v>2567</v>
      </c>
      <c r="B64" s="33" t="s">
        <v>46</v>
      </c>
      <c r="C64" s="33" t="s">
        <v>23</v>
      </c>
      <c r="D64" s="33" t="s">
        <v>147</v>
      </c>
      <c r="E64" s="33" t="s">
        <v>148</v>
      </c>
      <c r="F64" s="33" t="s">
        <v>68</v>
      </c>
      <c r="G64" s="39" t="s">
        <v>209</v>
      </c>
      <c r="H64" s="40">
        <v>27500</v>
      </c>
      <c r="I64" s="33" t="s">
        <v>140</v>
      </c>
      <c r="J64" s="36" t="s">
        <v>141</v>
      </c>
      <c r="K64" s="37" t="s">
        <v>142</v>
      </c>
    </row>
    <row r="65" spans="1:11" ht="72">
      <c r="A65" s="32">
        <v>2567</v>
      </c>
      <c r="B65" s="33" t="s">
        <v>46</v>
      </c>
      <c r="C65" s="33" t="s">
        <v>23</v>
      </c>
      <c r="D65" s="33" t="s">
        <v>147</v>
      </c>
      <c r="E65" s="33" t="s">
        <v>148</v>
      </c>
      <c r="F65" s="33" t="s">
        <v>68</v>
      </c>
      <c r="G65" s="39" t="s">
        <v>210</v>
      </c>
      <c r="H65" s="40">
        <v>6393.57</v>
      </c>
      <c r="I65" s="33" t="s">
        <v>140</v>
      </c>
      <c r="J65" s="36" t="s">
        <v>141</v>
      </c>
      <c r="K65" s="37" t="s">
        <v>143</v>
      </c>
    </row>
    <row r="66" spans="1:11" ht="144">
      <c r="A66" s="32">
        <v>2567</v>
      </c>
      <c r="B66" s="33" t="s">
        <v>46</v>
      </c>
      <c r="C66" s="33" t="s">
        <v>23</v>
      </c>
      <c r="D66" s="33" t="s">
        <v>147</v>
      </c>
      <c r="E66" s="33" t="s">
        <v>148</v>
      </c>
      <c r="F66" s="33" t="s">
        <v>68</v>
      </c>
      <c r="G66" s="39" t="s">
        <v>211</v>
      </c>
      <c r="H66" s="40">
        <v>9000</v>
      </c>
      <c r="I66" s="33" t="s">
        <v>140</v>
      </c>
      <c r="J66" s="36" t="s">
        <v>141</v>
      </c>
      <c r="K66" s="37" t="s">
        <v>143</v>
      </c>
    </row>
    <row r="67" spans="1:11" ht="144">
      <c r="A67" s="32">
        <v>2567</v>
      </c>
      <c r="B67" s="33" t="s">
        <v>46</v>
      </c>
      <c r="C67" s="33" t="s">
        <v>23</v>
      </c>
      <c r="D67" s="33" t="s">
        <v>147</v>
      </c>
      <c r="E67" s="33" t="s">
        <v>148</v>
      </c>
      <c r="F67" s="33" t="s">
        <v>68</v>
      </c>
      <c r="G67" s="39" t="s">
        <v>212</v>
      </c>
      <c r="H67" s="40">
        <v>1035</v>
      </c>
      <c r="I67" s="33" t="s">
        <v>140</v>
      </c>
      <c r="J67" s="36" t="s">
        <v>141</v>
      </c>
      <c r="K67" s="37" t="s">
        <v>143</v>
      </c>
    </row>
    <row r="68" spans="1:11" ht="120">
      <c r="A68" s="32">
        <v>2567</v>
      </c>
      <c r="B68" s="33" t="s">
        <v>46</v>
      </c>
      <c r="C68" s="33" t="s">
        <v>23</v>
      </c>
      <c r="D68" s="33" t="s">
        <v>147</v>
      </c>
      <c r="E68" s="33" t="s">
        <v>148</v>
      </c>
      <c r="F68" s="33" t="s">
        <v>68</v>
      </c>
      <c r="G68" s="39" t="s">
        <v>213</v>
      </c>
      <c r="H68" s="40">
        <v>1172</v>
      </c>
      <c r="I68" s="33" t="s">
        <v>140</v>
      </c>
      <c r="J68" s="36" t="s">
        <v>141</v>
      </c>
      <c r="K68" s="37" t="s">
        <v>143</v>
      </c>
    </row>
    <row r="69" spans="1:11" ht="120">
      <c r="A69" s="32">
        <v>2567</v>
      </c>
      <c r="B69" s="33" t="s">
        <v>46</v>
      </c>
      <c r="C69" s="33" t="s">
        <v>23</v>
      </c>
      <c r="D69" s="33" t="s">
        <v>147</v>
      </c>
      <c r="E69" s="33" t="s">
        <v>148</v>
      </c>
      <c r="F69" s="33" t="s">
        <v>68</v>
      </c>
      <c r="G69" s="39" t="s">
        <v>195</v>
      </c>
      <c r="H69" s="40">
        <v>2580</v>
      </c>
      <c r="I69" s="33" t="s">
        <v>140</v>
      </c>
      <c r="J69" s="36" t="s">
        <v>141</v>
      </c>
      <c r="K69" s="37" t="s">
        <v>143</v>
      </c>
    </row>
    <row r="70" spans="1:11" ht="48">
      <c r="A70" s="32">
        <v>2567</v>
      </c>
      <c r="B70" s="33" t="s">
        <v>46</v>
      </c>
      <c r="C70" s="33" t="s">
        <v>23</v>
      </c>
      <c r="D70" s="33" t="s">
        <v>147</v>
      </c>
      <c r="E70" s="33" t="s">
        <v>148</v>
      </c>
      <c r="F70" s="33" t="s">
        <v>68</v>
      </c>
      <c r="G70" s="39" t="s">
        <v>214</v>
      </c>
      <c r="H70" s="40">
        <v>24000</v>
      </c>
      <c r="I70" s="33" t="s">
        <v>140</v>
      </c>
      <c r="J70" s="36" t="s">
        <v>141</v>
      </c>
      <c r="K70" s="37" t="s">
        <v>143</v>
      </c>
    </row>
    <row r="71" spans="1:11" ht="96">
      <c r="A71" s="32">
        <v>2567</v>
      </c>
      <c r="B71" s="33" t="s">
        <v>46</v>
      </c>
      <c r="C71" s="33" t="s">
        <v>23</v>
      </c>
      <c r="D71" s="33" t="s">
        <v>147</v>
      </c>
      <c r="E71" s="33" t="s">
        <v>148</v>
      </c>
      <c r="F71" s="33" t="s">
        <v>68</v>
      </c>
      <c r="G71" s="39" t="s">
        <v>215</v>
      </c>
      <c r="H71" s="40">
        <v>500</v>
      </c>
      <c r="I71" s="33" t="s">
        <v>140</v>
      </c>
      <c r="J71" s="36" t="s">
        <v>141</v>
      </c>
      <c r="K71" s="37" t="s">
        <v>143</v>
      </c>
    </row>
    <row r="72" spans="1:11" ht="72">
      <c r="A72" s="32">
        <v>2567</v>
      </c>
      <c r="B72" s="33" t="s">
        <v>46</v>
      </c>
      <c r="C72" s="33" t="s">
        <v>23</v>
      </c>
      <c r="D72" s="33" t="s">
        <v>147</v>
      </c>
      <c r="E72" s="33" t="s">
        <v>148</v>
      </c>
      <c r="F72" s="33" t="s">
        <v>68</v>
      </c>
      <c r="G72" s="39" t="s">
        <v>216</v>
      </c>
      <c r="H72" s="40">
        <v>3818</v>
      </c>
      <c r="I72" s="33" t="s">
        <v>140</v>
      </c>
      <c r="J72" s="36" t="s">
        <v>141</v>
      </c>
      <c r="K72" s="37" t="s">
        <v>143</v>
      </c>
    </row>
    <row r="73" spans="1:11" ht="120">
      <c r="A73" s="32">
        <v>2567</v>
      </c>
      <c r="B73" s="33" t="s">
        <v>46</v>
      </c>
      <c r="C73" s="33" t="s">
        <v>23</v>
      </c>
      <c r="D73" s="33" t="s">
        <v>147</v>
      </c>
      <c r="E73" s="33" t="s">
        <v>148</v>
      </c>
      <c r="F73" s="33" t="s">
        <v>68</v>
      </c>
      <c r="G73" s="39" t="s">
        <v>217</v>
      </c>
      <c r="H73" s="40">
        <v>1790</v>
      </c>
      <c r="I73" s="33" t="s">
        <v>140</v>
      </c>
      <c r="J73" s="36" t="s">
        <v>141</v>
      </c>
      <c r="K73" s="37" t="s">
        <v>145</v>
      </c>
    </row>
    <row r="74" spans="1:11" ht="120">
      <c r="A74" s="32">
        <v>2567</v>
      </c>
      <c r="B74" s="33" t="s">
        <v>46</v>
      </c>
      <c r="C74" s="33" t="s">
        <v>23</v>
      </c>
      <c r="D74" s="33" t="s">
        <v>147</v>
      </c>
      <c r="E74" s="33" t="s">
        <v>148</v>
      </c>
      <c r="F74" s="33" t="s">
        <v>68</v>
      </c>
      <c r="G74" s="39" t="s">
        <v>195</v>
      </c>
      <c r="H74" s="40">
        <v>500</v>
      </c>
      <c r="I74" s="33" t="s">
        <v>140</v>
      </c>
      <c r="J74" s="36" t="s">
        <v>141</v>
      </c>
      <c r="K74" s="37" t="s">
        <v>145</v>
      </c>
    </row>
    <row r="75" spans="1:11" ht="120">
      <c r="A75" s="32">
        <v>2567</v>
      </c>
      <c r="B75" s="33" t="s">
        <v>46</v>
      </c>
      <c r="C75" s="33" t="s">
        <v>23</v>
      </c>
      <c r="D75" s="33" t="s">
        <v>147</v>
      </c>
      <c r="E75" s="33" t="s">
        <v>148</v>
      </c>
      <c r="F75" s="33" t="s">
        <v>68</v>
      </c>
      <c r="G75" s="39" t="s">
        <v>218</v>
      </c>
      <c r="H75" s="40">
        <v>3132</v>
      </c>
      <c r="I75" s="33" t="s">
        <v>140</v>
      </c>
      <c r="J75" s="36" t="s">
        <v>141</v>
      </c>
      <c r="K75" s="37" t="s">
        <v>145</v>
      </c>
    </row>
    <row r="76" spans="1:11" ht="72">
      <c r="A76" s="32">
        <v>2567</v>
      </c>
      <c r="B76" s="33" t="s">
        <v>46</v>
      </c>
      <c r="C76" s="33" t="s">
        <v>23</v>
      </c>
      <c r="D76" s="33" t="s">
        <v>147</v>
      </c>
      <c r="E76" s="33" t="s">
        <v>148</v>
      </c>
      <c r="F76" s="33" t="s">
        <v>68</v>
      </c>
      <c r="G76" s="39" t="s">
        <v>219</v>
      </c>
      <c r="H76" s="40">
        <v>345</v>
      </c>
      <c r="I76" s="33" t="s">
        <v>140</v>
      </c>
      <c r="J76" s="36" t="s">
        <v>141</v>
      </c>
      <c r="K76" s="37" t="s">
        <v>145</v>
      </c>
    </row>
    <row r="77" spans="1:11" ht="72">
      <c r="A77" s="32">
        <v>2567</v>
      </c>
      <c r="B77" s="33" t="s">
        <v>46</v>
      </c>
      <c r="C77" s="33" t="s">
        <v>23</v>
      </c>
      <c r="D77" s="33" t="s">
        <v>147</v>
      </c>
      <c r="E77" s="33" t="s">
        <v>148</v>
      </c>
      <c r="F77" s="33" t="s">
        <v>68</v>
      </c>
      <c r="G77" s="39" t="s">
        <v>220</v>
      </c>
      <c r="H77" s="40">
        <v>27300</v>
      </c>
      <c r="I77" s="33" t="s">
        <v>140</v>
      </c>
      <c r="J77" s="36" t="s">
        <v>141</v>
      </c>
      <c r="K77" s="37" t="s">
        <v>146</v>
      </c>
    </row>
    <row r="78" spans="1:11" ht="144">
      <c r="A78" s="32">
        <v>2567</v>
      </c>
      <c r="B78" s="33" t="s">
        <v>46</v>
      </c>
      <c r="C78" s="33" t="s">
        <v>23</v>
      </c>
      <c r="D78" s="33" t="s">
        <v>147</v>
      </c>
      <c r="E78" s="33" t="s">
        <v>148</v>
      </c>
      <c r="F78" s="33" t="s">
        <v>68</v>
      </c>
      <c r="G78" s="39" t="s">
        <v>221</v>
      </c>
      <c r="H78" s="40">
        <v>112500</v>
      </c>
      <c r="I78" s="33" t="s">
        <v>140</v>
      </c>
      <c r="J78" s="36" t="s">
        <v>141</v>
      </c>
      <c r="K78" s="37" t="s">
        <v>146</v>
      </c>
    </row>
    <row r="79" spans="1:11" ht="96">
      <c r="A79" s="32">
        <v>2567</v>
      </c>
      <c r="B79" s="33" t="s">
        <v>46</v>
      </c>
      <c r="C79" s="33" t="s">
        <v>23</v>
      </c>
      <c r="D79" s="33" t="s">
        <v>147</v>
      </c>
      <c r="E79" s="33" t="s">
        <v>148</v>
      </c>
      <c r="F79" s="33" t="s">
        <v>68</v>
      </c>
      <c r="G79" s="39" t="s">
        <v>222</v>
      </c>
      <c r="H79" s="40">
        <v>20000</v>
      </c>
      <c r="I79" s="33" t="s">
        <v>140</v>
      </c>
      <c r="J79" s="36" t="s">
        <v>141</v>
      </c>
      <c r="K79" s="37" t="s">
        <v>146</v>
      </c>
    </row>
    <row r="80" spans="1:11" ht="72">
      <c r="A80" s="32">
        <v>2567</v>
      </c>
      <c r="B80" s="33" t="s">
        <v>46</v>
      </c>
      <c r="C80" s="33" t="s">
        <v>23</v>
      </c>
      <c r="D80" s="33" t="s">
        <v>147</v>
      </c>
      <c r="E80" s="33" t="s">
        <v>148</v>
      </c>
      <c r="F80" s="33" t="s">
        <v>68</v>
      </c>
      <c r="G80" s="39" t="s">
        <v>223</v>
      </c>
      <c r="H80" s="40">
        <v>2595</v>
      </c>
      <c r="I80" s="33" t="s">
        <v>140</v>
      </c>
      <c r="J80" s="36" t="s">
        <v>141</v>
      </c>
      <c r="K80" s="37" t="s">
        <v>146</v>
      </c>
    </row>
    <row r="81" spans="1:11" ht="96">
      <c r="A81" s="32">
        <v>2567</v>
      </c>
      <c r="B81" s="33" t="s">
        <v>46</v>
      </c>
      <c r="C81" s="33" t="s">
        <v>23</v>
      </c>
      <c r="D81" s="33" t="s">
        <v>147</v>
      </c>
      <c r="E81" s="33" t="s">
        <v>148</v>
      </c>
      <c r="F81" s="33" t="s">
        <v>68</v>
      </c>
      <c r="G81" s="39" t="s">
        <v>224</v>
      </c>
      <c r="H81" s="40">
        <v>8000</v>
      </c>
      <c r="I81" s="33" t="s">
        <v>140</v>
      </c>
      <c r="J81" s="36" t="s">
        <v>141</v>
      </c>
      <c r="K81" s="37" t="s">
        <v>146</v>
      </c>
    </row>
    <row r="82" spans="1:11" ht="168">
      <c r="A82" s="32">
        <v>2567</v>
      </c>
      <c r="B82" s="33" t="s">
        <v>46</v>
      </c>
      <c r="C82" s="33" t="s">
        <v>23</v>
      </c>
      <c r="D82" s="33" t="s">
        <v>147</v>
      </c>
      <c r="E82" s="33" t="s">
        <v>148</v>
      </c>
      <c r="F82" s="33" t="s">
        <v>68</v>
      </c>
      <c r="G82" s="39" t="s">
        <v>225</v>
      </c>
      <c r="H82" s="40">
        <v>490000</v>
      </c>
      <c r="I82" s="33" t="s">
        <v>140</v>
      </c>
      <c r="J82" s="36" t="s">
        <v>141</v>
      </c>
      <c r="K82" s="37" t="s">
        <v>143</v>
      </c>
    </row>
    <row r="83" spans="1:11" ht="120">
      <c r="A83" s="32">
        <v>2567</v>
      </c>
      <c r="B83" s="33" t="s">
        <v>46</v>
      </c>
      <c r="C83" s="33" t="s">
        <v>23</v>
      </c>
      <c r="D83" s="33" t="s">
        <v>147</v>
      </c>
      <c r="E83" s="33" t="s">
        <v>148</v>
      </c>
      <c r="F83" s="33" t="s">
        <v>68</v>
      </c>
      <c r="G83" s="39" t="s">
        <v>226</v>
      </c>
      <c r="H83" s="40">
        <v>453000</v>
      </c>
      <c r="I83" s="33" t="s">
        <v>140</v>
      </c>
      <c r="J83" s="36" t="s">
        <v>141</v>
      </c>
      <c r="K83" s="37" t="s">
        <v>143</v>
      </c>
    </row>
    <row r="84" spans="1:11" ht="192">
      <c r="A84" s="32">
        <v>2567</v>
      </c>
      <c r="B84" s="33" t="s">
        <v>46</v>
      </c>
      <c r="C84" s="33" t="s">
        <v>23</v>
      </c>
      <c r="D84" s="33" t="s">
        <v>147</v>
      </c>
      <c r="E84" s="33" t="s">
        <v>148</v>
      </c>
      <c r="F84" s="33" t="s">
        <v>68</v>
      </c>
      <c r="G84" s="39" t="s">
        <v>227</v>
      </c>
      <c r="H84" s="40">
        <v>495000</v>
      </c>
      <c r="I84" s="33" t="s">
        <v>140</v>
      </c>
      <c r="J84" s="36" t="s">
        <v>141</v>
      </c>
      <c r="K84" s="37" t="s">
        <v>143</v>
      </c>
    </row>
    <row r="85" spans="1:11" ht="192">
      <c r="A85" s="32">
        <v>2567</v>
      </c>
      <c r="B85" s="33" t="s">
        <v>46</v>
      </c>
      <c r="C85" s="33" t="s">
        <v>23</v>
      </c>
      <c r="D85" s="33" t="s">
        <v>147</v>
      </c>
      <c r="E85" s="33" t="s">
        <v>148</v>
      </c>
      <c r="F85" s="33" t="s">
        <v>68</v>
      </c>
      <c r="G85" s="39" t="s">
        <v>228</v>
      </c>
      <c r="H85" s="40">
        <v>490000</v>
      </c>
      <c r="I85" s="33" t="s">
        <v>140</v>
      </c>
      <c r="J85" s="36" t="s">
        <v>141</v>
      </c>
      <c r="K85" s="37" t="s">
        <v>143</v>
      </c>
    </row>
    <row r="86" spans="1:11" ht="192">
      <c r="A86" s="32">
        <v>2567</v>
      </c>
      <c r="B86" s="33" t="s">
        <v>46</v>
      </c>
      <c r="C86" s="33" t="s">
        <v>23</v>
      </c>
      <c r="D86" s="33" t="s">
        <v>147</v>
      </c>
      <c r="E86" s="33" t="s">
        <v>148</v>
      </c>
      <c r="F86" s="33" t="s">
        <v>68</v>
      </c>
      <c r="G86" s="39" t="s">
        <v>229</v>
      </c>
      <c r="H86" s="40">
        <v>490000</v>
      </c>
      <c r="I86" s="33" t="s">
        <v>140</v>
      </c>
      <c r="J86" s="36" t="s">
        <v>141</v>
      </c>
      <c r="K86" s="37" t="s">
        <v>143</v>
      </c>
    </row>
    <row r="87" spans="1:11" ht="216">
      <c r="A87" s="32">
        <v>2567</v>
      </c>
      <c r="B87" s="33" t="s">
        <v>46</v>
      </c>
      <c r="C87" s="33" t="s">
        <v>23</v>
      </c>
      <c r="D87" s="33" t="s">
        <v>147</v>
      </c>
      <c r="E87" s="33" t="s">
        <v>148</v>
      </c>
      <c r="F87" s="33" t="s">
        <v>68</v>
      </c>
      <c r="G87" s="39" t="s">
        <v>230</v>
      </c>
      <c r="H87" s="40">
        <v>460000</v>
      </c>
      <c r="I87" s="33" t="s">
        <v>140</v>
      </c>
      <c r="J87" s="36" t="s">
        <v>141</v>
      </c>
      <c r="K87" s="37" t="s">
        <v>143</v>
      </c>
    </row>
    <row r="88" spans="1:11" ht="192">
      <c r="A88" s="32">
        <v>2567</v>
      </c>
      <c r="B88" s="33" t="s">
        <v>46</v>
      </c>
      <c r="C88" s="33" t="s">
        <v>23</v>
      </c>
      <c r="D88" s="33" t="s">
        <v>147</v>
      </c>
      <c r="E88" s="33" t="s">
        <v>148</v>
      </c>
      <c r="F88" s="33" t="s">
        <v>68</v>
      </c>
      <c r="G88" s="39" t="s">
        <v>231</v>
      </c>
      <c r="H88" s="40">
        <v>469000</v>
      </c>
      <c r="I88" s="33" t="s">
        <v>140</v>
      </c>
      <c r="J88" s="36" t="s">
        <v>141</v>
      </c>
      <c r="K88" s="37" t="s">
        <v>143</v>
      </c>
    </row>
    <row r="89" spans="1:11" ht="192">
      <c r="A89" s="32">
        <v>2567</v>
      </c>
      <c r="B89" s="33" t="s">
        <v>46</v>
      </c>
      <c r="C89" s="33" t="s">
        <v>23</v>
      </c>
      <c r="D89" s="33" t="s">
        <v>147</v>
      </c>
      <c r="E89" s="33" t="s">
        <v>148</v>
      </c>
      <c r="F89" s="33" t="s">
        <v>68</v>
      </c>
      <c r="G89" s="39" t="s">
        <v>232</v>
      </c>
      <c r="H89" s="40">
        <v>428000</v>
      </c>
      <c r="I89" s="33" t="s">
        <v>140</v>
      </c>
      <c r="J89" s="36" t="s">
        <v>141</v>
      </c>
      <c r="K89" s="37" t="s">
        <v>143</v>
      </c>
    </row>
    <row r="90" spans="1:11" ht="192">
      <c r="A90" s="32">
        <v>2567</v>
      </c>
      <c r="B90" s="33" t="s">
        <v>46</v>
      </c>
      <c r="C90" s="33" t="s">
        <v>23</v>
      </c>
      <c r="D90" s="33" t="s">
        <v>147</v>
      </c>
      <c r="E90" s="33" t="s">
        <v>148</v>
      </c>
      <c r="F90" s="33" t="s">
        <v>68</v>
      </c>
      <c r="G90" s="39" t="s">
        <v>233</v>
      </c>
      <c r="H90" s="40">
        <v>345000</v>
      </c>
      <c r="I90" s="33" t="s">
        <v>140</v>
      </c>
      <c r="J90" s="36" t="s">
        <v>141</v>
      </c>
      <c r="K90" s="37" t="s">
        <v>146</v>
      </c>
    </row>
    <row r="91" spans="1:11" ht="216">
      <c r="A91" s="32">
        <v>2567</v>
      </c>
      <c r="B91" s="33" t="s">
        <v>46</v>
      </c>
      <c r="C91" s="33" t="s">
        <v>23</v>
      </c>
      <c r="D91" s="33" t="s">
        <v>147</v>
      </c>
      <c r="E91" s="33" t="s">
        <v>148</v>
      </c>
      <c r="F91" s="33" t="s">
        <v>68</v>
      </c>
      <c r="G91" s="39" t="s">
        <v>235</v>
      </c>
      <c r="H91" s="40">
        <v>484000</v>
      </c>
      <c r="I91" s="33" t="s">
        <v>140</v>
      </c>
      <c r="J91" s="36" t="s">
        <v>141</v>
      </c>
      <c r="K91" s="37" t="s">
        <v>146</v>
      </c>
    </row>
    <row r="92" spans="1:11" ht="216">
      <c r="A92" s="32">
        <v>2567</v>
      </c>
      <c r="B92" s="33" t="s">
        <v>46</v>
      </c>
      <c r="C92" s="33" t="s">
        <v>23</v>
      </c>
      <c r="D92" s="33" t="s">
        <v>147</v>
      </c>
      <c r="E92" s="33" t="s">
        <v>148</v>
      </c>
      <c r="F92" s="33" t="s">
        <v>68</v>
      </c>
      <c r="G92" s="39" t="s">
        <v>234</v>
      </c>
      <c r="H92" s="40">
        <v>368000</v>
      </c>
      <c r="I92" s="33" t="s">
        <v>140</v>
      </c>
      <c r="J92" s="36" t="s">
        <v>141</v>
      </c>
      <c r="K92" s="37" t="s">
        <v>146</v>
      </c>
    </row>
    <row r="93" spans="1:11" ht="216">
      <c r="A93" s="32">
        <v>2567</v>
      </c>
      <c r="B93" s="33" t="s">
        <v>46</v>
      </c>
      <c r="C93" s="33" t="s">
        <v>23</v>
      </c>
      <c r="D93" s="33" t="s">
        <v>147</v>
      </c>
      <c r="E93" s="33" t="s">
        <v>148</v>
      </c>
      <c r="F93" s="33" t="s">
        <v>68</v>
      </c>
      <c r="G93" s="39" t="s">
        <v>236</v>
      </c>
      <c r="H93" s="40">
        <v>118000</v>
      </c>
      <c r="I93" s="33" t="s">
        <v>140</v>
      </c>
      <c r="J93" s="36" t="s">
        <v>141</v>
      </c>
      <c r="K93" s="37" t="s">
        <v>146</v>
      </c>
    </row>
    <row r="94" spans="1:11" ht="192">
      <c r="A94" s="32">
        <v>2567</v>
      </c>
      <c r="B94" s="33" t="s">
        <v>46</v>
      </c>
      <c r="C94" s="33" t="s">
        <v>23</v>
      </c>
      <c r="D94" s="33" t="s">
        <v>147</v>
      </c>
      <c r="E94" s="33" t="s">
        <v>148</v>
      </c>
      <c r="F94" s="33" t="s">
        <v>68</v>
      </c>
      <c r="G94" s="39" t="s">
        <v>237</v>
      </c>
      <c r="H94" s="40">
        <v>840000</v>
      </c>
      <c r="I94" s="33" t="s">
        <v>140</v>
      </c>
      <c r="J94" s="36" t="s">
        <v>241</v>
      </c>
      <c r="K94" s="37" t="s">
        <v>242</v>
      </c>
    </row>
    <row r="95" spans="1:11" ht="144">
      <c r="A95" s="32">
        <v>2567</v>
      </c>
      <c r="B95" s="33" t="s">
        <v>46</v>
      </c>
      <c r="C95" s="33" t="s">
        <v>23</v>
      </c>
      <c r="D95" s="33" t="s">
        <v>147</v>
      </c>
      <c r="E95" s="33" t="s">
        <v>148</v>
      </c>
      <c r="F95" s="33" t="s">
        <v>68</v>
      </c>
      <c r="G95" s="39" t="s">
        <v>238</v>
      </c>
      <c r="H95" s="40">
        <v>3631000</v>
      </c>
      <c r="I95" s="33" t="s">
        <v>140</v>
      </c>
      <c r="J95" s="36" t="s">
        <v>241</v>
      </c>
      <c r="K95" s="37" t="s">
        <v>142</v>
      </c>
    </row>
    <row r="96" spans="1:11" ht="216">
      <c r="A96" s="32">
        <v>2567</v>
      </c>
      <c r="B96" s="33" t="s">
        <v>46</v>
      </c>
      <c r="C96" s="33" t="s">
        <v>23</v>
      </c>
      <c r="D96" s="33" t="s">
        <v>147</v>
      </c>
      <c r="E96" s="33" t="s">
        <v>148</v>
      </c>
      <c r="F96" s="33" t="s">
        <v>68</v>
      </c>
      <c r="G96" s="39" t="s">
        <v>239</v>
      </c>
      <c r="H96" s="40">
        <v>961000</v>
      </c>
      <c r="I96" s="33" t="s">
        <v>140</v>
      </c>
      <c r="J96" s="36" t="s">
        <v>241</v>
      </c>
      <c r="K96" s="37" t="s">
        <v>145</v>
      </c>
    </row>
    <row r="97" spans="1:11" ht="216">
      <c r="A97" s="32">
        <v>2567</v>
      </c>
      <c r="B97" s="33" t="s">
        <v>46</v>
      </c>
      <c r="C97" s="33" t="s">
        <v>23</v>
      </c>
      <c r="D97" s="33" t="s">
        <v>147</v>
      </c>
      <c r="E97" s="33" t="s">
        <v>148</v>
      </c>
      <c r="F97" s="33" t="s">
        <v>68</v>
      </c>
      <c r="G97" s="39" t="s">
        <v>240</v>
      </c>
      <c r="H97" s="40">
        <v>1951000</v>
      </c>
      <c r="I97" s="33" t="s">
        <v>140</v>
      </c>
      <c r="J97" s="36" t="s">
        <v>241</v>
      </c>
      <c r="K97" s="37" t="s">
        <v>146</v>
      </c>
    </row>
    <row r="98" spans="1:11" ht="24">
      <c r="A98" s="24"/>
      <c r="B98" s="25"/>
      <c r="C98" s="25"/>
      <c r="D98" s="25"/>
      <c r="E98" s="25"/>
      <c r="F98" s="25"/>
      <c r="I98" s="25"/>
      <c r="J98" s="26"/>
      <c r="K98" s="27"/>
    </row>
    <row r="99" spans="1:11" ht="24">
      <c r="A99" s="28"/>
      <c r="B99" s="29"/>
      <c r="C99" s="29"/>
      <c r="D99" s="29"/>
      <c r="E99" s="29"/>
      <c r="F99" s="29"/>
      <c r="I99" s="29"/>
      <c r="J99" s="30"/>
      <c r="K99" s="31"/>
    </row>
    <row r="100" spans="1:11" ht="24">
      <c r="A100" s="28"/>
      <c r="B100" s="29"/>
      <c r="C100" s="29"/>
      <c r="D100" s="29"/>
      <c r="E100" s="29"/>
      <c r="F100" s="29"/>
      <c r="I100" s="29"/>
      <c r="J100" s="30"/>
      <c r="K100" s="31"/>
    </row>
    <row r="101" spans="1:11" ht="21">
      <c r="A101" s="28"/>
      <c r="B101" s="29"/>
      <c r="C101" s="29"/>
      <c r="D101" s="29"/>
      <c r="E101" s="29"/>
      <c r="F101" s="29"/>
      <c r="I101" s="29"/>
      <c r="J101" s="30"/>
      <c r="K101" s="31"/>
    </row>
    <row r="102" spans="1:11" ht="21">
      <c r="A102" s="28"/>
      <c r="B102" s="29"/>
      <c r="C102" s="29"/>
      <c r="D102" s="29"/>
      <c r="E102" s="29"/>
      <c r="F102" s="29"/>
      <c r="I102" s="29"/>
      <c r="J102" s="30"/>
      <c r="K102" s="31"/>
    </row>
    <row r="103" spans="1:11" ht="21">
      <c r="A103" s="28"/>
      <c r="B103" s="29"/>
      <c r="C103" s="29"/>
      <c r="D103" s="29"/>
      <c r="E103" s="29"/>
      <c r="F103" s="29"/>
      <c r="I103" s="29"/>
      <c r="J103" s="30"/>
      <c r="K103" s="31"/>
    </row>
    <row r="104" spans="1:11" ht="21">
      <c r="A104" s="28"/>
      <c r="B104" s="29"/>
      <c r="C104" s="29"/>
      <c r="D104" s="29"/>
      <c r="E104" s="29"/>
      <c r="F104" s="29"/>
      <c r="I104" s="29"/>
      <c r="J104" s="30"/>
      <c r="K104" s="31"/>
    </row>
    <row r="105" spans="1:11" ht="21">
      <c r="A105" s="28"/>
      <c r="B105" s="29"/>
      <c r="C105" s="29"/>
      <c r="D105" s="29"/>
      <c r="E105" s="29"/>
      <c r="F105" s="29"/>
      <c r="I105" s="29"/>
      <c r="J105" s="30"/>
      <c r="K105" s="31"/>
    </row>
    <row r="106" spans="1:11" ht="21">
      <c r="A106" s="28"/>
      <c r="B106" s="29"/>
      <c r="C106" s="29"/>
      <c r="D106" s="29"/>
      <c r="E106" s="29"/>
      <c r="F106" s="29"/>
      <c r="I106" s="29"/>
      <c r="J106" s="30"/>
      <c r="K106" s="31"/>
    </row>
    <row r="107" spans="1:11" ht="21">
      <c r="A107" s="28"/>
      <c r="B107" s="29"/>
      <c r="C107" s="29"/>
      <c r="D107" s="29"/>
      <c r="E107" s="29"/>
      <c r="F107" s="29"/>
      <c r="I107" s="29"/>
      <c r="J107" s="30"/>
      <c r="K107" s="31"/>
    </row>
    <row r="108" spans="1:11" ht="21">
      <c r="A108" s="28"/>
      <c r="B108" s="29"/>
      <c r="C108" s="29"/>
      <c r="D108" s="29"/>
      <c r="E108" s="29"/>
      <c r="F108" s="29"/>
      <c r="I108" s="29"/>
      <c r="J108" s="30"/>
      <c r="K108" s="31"/>
    </row>
    <row r="109" spans="1:11" ht="21">
      <c r="A109" s="28"/>
      <c r="B109" s="29"/>
      <c r="C109" s="29"/>
      <c r="D109" s="29"/>
      <c r="E109" s="29"/>
      <c r="F109" s="29"/>
      <c r="I109" s="29"/>
      <c r="J109" s="30"/>
      <c r="K109" s="31"/>
    </row>
  </sheetData>
  <sheetProtection/>
  <dataValidations count="2">
    <dataValidation type="list" allowBlank="1" showInputMessage="1" showErrorMessage="1" sqref="I2:I109">
      <formula1>"พ.ร.บ. งบประมาณรายจ่าย, อื่น ๆ"</formula1>
    </dataValidation>
    <dataValidation type="list" allowBlank="1" showInputMessage="1" showErrorMessage="1" sqref="J2:J10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60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3" width="36.851562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6" t="s">
        <v>126</v>
      </c>
      <c r="C1" s="6"/>
      <c r="D1" s="14"/>
      <c r="E1" s="14"/>
      <c r="F1" s="14"/>
    </row>
    <row r="2" spans="1:6" ht="14.25">
      <c r="A2" s="5" t="s">
        <v>134</v>
      </c>
      <c r="B2" s="6" t="s">
        <v>127</v>
      </c>
      <c r="C2" s="6"/>
      <c r="D2" s="14"/>
      <c r="E2" s="14"/>
      <c r="F2" s="14"/>
    </row>
    <row r="3" spans="2:6" ht="14.25">
      <c r="B3" s="7"/>
      <c r="C3" s="7"/>
      <c r="D3" s="15"/>
      <c r="E3" s="15"/>
      <c r="F3" s="15"/>
    </row>
    <row r="4" spans="2:6" ht="42.75">
      <c r="B4" s="7" t="s">
        <v>128</v>
      </c>
      <c r="C4" s="7"/>
      <c r="D4" s="15"/>
      <c r="E4" s="15"/>
      <c r="F4" s="15"/>
    </row>
    <row r="5" spans="2:6" ht="14.25">
      <c r="B5" s="7"/>
      <c r="C5" s="7"/>
      <c r="D5" s="15"/>
      <c r="E5" s="15"/>
      <c r="F5" s="15"/>
    </row>
    <row r="6" spans="2:6" ht="28.5">
      <c r="B6" s="6" t="s">
        <v>129</v>
      </c>
      <c r="C6" s="6"/>
      <c r="D6" s="14"/>
      <c r="E6" s="14" t="s">
        <v>130</v>
      </c>
      <c r="F6" s="14" t="s">
        <v>131</v>
      </c>
    </row>
    <row r="7" spans="2:6" ht="15" thickBot="1">
      <c r="B7" s="7"/>
      <c r="C7" s="7"/>
      <c r="D7" s="15"/>
      <c r="E7" s="15"/>
      <c r="F7" s="15"/>
    </row>
    <row r="8" spans="2:6" ht="28.5">
      <c r="B8" s="8" t="s">
        <v>132</v>
      </c>
      <c r="C8" s="9"/>
      <c r="D8" s="16"/>
      <c r="E8" s="16">
        <v>3</v>
      </c>
      <c r="F8" s="17"/>
    </row>
    <row r="9" spans="2:6" ht="15" thickBot="1">
      <c r="B9" s="10"/>
      <c r="C9" s="11"/>
      <c r="D9" s="18"/>
      <c r="E9" s="19" t="s">
        <v>133</v>
      </c>
      <c r="F9" s="20" t="s">
        <v>135</v>
      </c>
    </row>
    <row r="10" spans="2:6" ht="14.25">
      <c r="B10" s="7"/>
      <c r="C10" s="7"/>
      <c r="D10" s="15"/>
      <c r="E10" s="15"/>
      <c r="F10" s="15"/>
    </row>
    <row r="11" spans="2:6" ht="14.25">
      <c r="B11" s="7"/>
      <c r="C11" s="7"/>
      <c r="D11" s="15"/>
      <c r="E11" s="15"/>
      <c r="F11" s="15"/>
    </row>
    <row r="12" spans="2:6" ht="14.25">
      <c r="B12" s="6" t="s">
        <v>136</v>
      </c>
      <c r="C12" s="6"/>
      <c r="D12" s="14"/>
      <c r="E12" s="14"/>
      <c r="F12" s="14"/>
    </row>
    <row r="13" spans="2:6" ht="15" thickBot="1">
      <c r="B13" s="7"/>
      <c r="C13" s="7"/>
      <c r="D13" s="15"/>
      <c r="E13" s="15"/>
      <c r="F13" s="15"/>
    </row>
    <row r="14" spans="2:6" ht="28.5">
      <c r="B14" s="8" t="s">
        <v>137</v>
      </c>
      <c r="C14" s="9"/>
      <c r="D14" s="16"/>
      <c r="E14" s="16">
        <v>1</v>
      </c>
      <c r="F14" s="17"/>
    </row>
    <row r="15" spans="2:6" ht="15" thickBot="1">
      <c r="B15" s="10"/>
      <c r="C15" s="11"/>
      <c r="D15" s="18"/>
      <c r="E15" s="19" t="s">
        <v>138</v>
      </c>
      <c r="F15" s="20" t="s">
        <v>135</v>
      </c>
    </row>
    <row r="16" spans="2:6" ht="15" thickBot="1">
      <c r="B16" s="7"/>
      <c r="C16" s="7"/>
      <c r="D16" s="15"/>
      <c r="E16" s="15"/>
      <c r="F16" s="15"/>
    </row>
    <row r="17" spans="2:6" ht="43.5" thickBot="1">
      <c r="B17" s="12" t="s">
        <v>139</v>
      </c>
      <c r="C17" s="13"/>
      <c r="D17" s="21"/>
      <c r="E17" s="21">
        <v>1</v>
      </c>
      <c r="F17" s="22" t="s">
        <v>135</v>
      </c>
    </row>
    <row r="18" spans="2:6" ht="14.25">
      <c r="B18" s="7"/>
      <c r="C18" s="7"/>
      <c r="D18" s="15"/>
      <c r="E18" s="15"/>
      <c r="F18" s="15"/>
    </row>
    <row r="19" spans="2:6" ht="14.2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Pantila</cp:lastModifiedBy>
  <cp:lastPrinted>2024-04-17T08:54:06Z</cp:lastPrinted>
  <dcterms:created xsi:type="dcterms:W3CDTF">2023-09-21T14:37:46Z</dcterms:created>
  <dcterms:modified xsi:type="dcterms:W3CDTF">2024-04-29T15:27:50Z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